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8F Inject\8-11C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<sst xmlns="http://schemas.openxmlformats.org/spreadsheetml/2006/main" count="10" uniqueCount="7">
  <si>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</si>
  <si>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</si>
  <si>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8C</t>
  </si>
  <si>
    <t>9C</t>
  </si>
  <si>
    <t>10C</t>
  </si>
  <si>
    <t>11C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</si>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</sst>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8-11C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3.3089558294831556</c:v>
                </c:pt>
                <c:pt idx="1">
                  <c:v>3.1879869227485531</c:v>
                </c:pt>
                <c:pt idx="2">
                  <c:v>2.9861656991630756</c:v>
                </c:pt>
                <c:pt idx="3">
                  <c:v>3.0035378395455496</c:v>
                </c:pt>
                <c:pt idx="4">
                  <c:v>3.0899753069781428</c:v>
                </c:pt>
                <c:pt idx="5">
                  <c:v>3.1964516367650333</c:v>
                </c:pt>
                <c:pt idx="6">
                  <c:v>3.0631980190567698</c:v>
                </c:pt>
                <c:pt idx="7">
                  <c:v>3.4792413156779158</c:v>
                </c:pt>
                <c:pt idx="8">
                  <c:v>3.587697294101726</c:v>
                </c:pt>
                <c:pt idx="9">
                  <c:v>3.7709533397127597</c:v>
                </c:pt>
                <c:pt idx="10">
                  <c:v>3.522112852878529</c:v>
                </c:pt>
                <c:pt idx="11">
                  <c:v>3.4665758752247151</c:v>
                </c:pt>
                <c:pt idx="12">
                  <c:v>3.1533182037195968</c:v>
                </c:pt>
                <c:pt idx="13">
                  <c:v>3.3289603419203693</c:v>
                </c:pt>
                <c:pt idx="14">
                  <c:v>3.4577054022720439</c:v>
                </c:pt>
                <c:pt idx="15">
                  <c:v>2.9344057990556727</c:v>
                </c:pt>
                <c:pt idx="16">
                  <c:v>3.0378401477626071</c:v>
                </c:pt>
                <c:pt idx="17">
                  <c:v>2.9980603179633647</c:v>
                </c:pt>
                <c:pt idx="18">
                  <c:v>3.0772005734779646</c:v>
                </c:pt>
                <c:pt idx="19">
                  <c:v>2.9452357259301132</c:v>
                </c:pt>
                <c:pt idx="20">
                  <c:v>2.9287145866745958</c:v>
                </c:pt>
                <c:pt idx="21">
                  <c:v>2.8956136210479468</c:v>
                </c:pt>
                <c:pt idx="22">
                  <c:v>3.3653396257604573</c:v>
                </c:pt>
                <c:pt idx="23">
                  <c:v>3.3312297483585245</c:v>
                </c:pt>
                <c:pt idx="24">
                  <c:v>3.3062095639629541</c:v>
                </c:pt>
                <c:pt idx="25">
                  <c:v>3.3486316526862239</c:v>
                </c:pt>
                <c:pt idx="26">
                  <c:v>3.1225617791419555</c:v>
                </c:pt>
                <c:pt idx="27">
                  <c:v>3.197750930732246</c:v>
                </c:pt>
                <c:pt idx="28">
                  <c:v>3.0692068374478434</c:v>
                </c:pt>
                <c:pt idx="29">
                  <c:v>3.2326012496657182</c:v>
                </c:pt>
                <c:pt idx="30">
                  <c:v>3.3906722376283098</c:v>
                </c:pt>
                <c:pt idx="31">
                  <c:v>3.0837919584492166</c:v>
                </c:pt>
                <c:pt idx="32">
                  <c:v>3.3420785014806813</c:v>
                </c:pt>
                <c:pt idx="33">
                  <c:v>2.9604527124017412</c:v>
                </c:pt>
                <c:pt idx="34">
                  <c:v>3.1733579987493443</c:v>
                </c:pt>
                <c:pt idx="35">
                  <c:v>3.1521698737838424</c:v>
                </c:pt>
                <c:pt idx="36">
                  <c:v>2.9725836692219914</c:v>
                </c:pt>
                <c:pt idx="37">
                  <c:v>3.0632531383294861</c:v>
                </c:pt>
                <c:pt idx="38">
                  <c:v>3.7521286504789373</c:v>
                </c:pt>
                <c:pt idx="39">
                  <c:v>3.2221836188532507</c:v>
                </c:pt>
                <c:pt idx="40">
                  <c:v>2.8917254900001423</c:v>
                </c:pt>
                <c:pt idx="41">
                  <c:v>3.2288805877863944</c:v>
                </c:pt>
                <c:pt idx="42">
                  <c:v>3.2846908769766956</c:v>
                </c:pt>
                <c:pt idx="43">
                  <c:v>3.3330731917870504</c:v>
                </c:pt>
                <c:pt idx="44">
                  <c:v>3.0045506656909833</c:v>
                </c:pt>
                <c:pt idx="45">
                  <c:v>2.7662240867335672</c:v>
                </c:pt>
                <c:pt idx="46">
                  <c:v>3.2165198266011026</c:v>
                </c:pt>
                <c:pt idx="47">
                  <c:v>3.7820027695496683</c:v>
                </c:pt>
                <c:pt idx="48">
                  <c:v>4.3256606246551526</c:v>
                </c:pt>
                <c:pt idx="49">
                  <c:v>4.0898900745183182</c:v>
                </c:pt>
                <c:pt idx="50">
                  <c:v>3.4687826017069221</c:v>
                </c:pt>
                <c:pt idx="51">
                  <c:v>3.2481342507102657</c:v>
                </c:pt>
                <c:pt idx="52">
                  <c:v>2.781350085533639</c:v>
                </c:pt>
                <c:pt idx="53">
                  <c:v>2.7698974601523241</c:v>
                </c:pt>
                <c:pt idx="54">
                  <c:v>3.51849638756295</c:v>
                </c:pt>
                <c:pt idx="55">
                  <c:v>3.2059558263716283</c:v>
                </c:pt>
                <c:pt idx="56">
                  <c:v>3.0423543626986302</c:v>
                </c:pt>
                <c:pt idx="57">
                  <c:v>3.1528340744346894</c:v>
                </c:pt>
                <c:pt idx="58">
                  <c:v>3.5288761728050049</c:v>
                </c:pt>
                <c:pt idx="59">
                  <c:v>4.0670899173275989</c:v>
                </c:pt>
                <c:pt idx="60">
                  <c:v>3.65876920046423</c:v>
                </c:pt>
                <c:pt idx="61">
                  <c:v>3.2251794315695803</c:v>
                </c:pt>
                <c:pt idx="62">
                  <c:v>3.2215435309616787</c:v>
                </c:pt>
                <c:pt idx="63">
                  <c:v>3.3238153660217371</c:v>
                </c:pt>
                <c:pt idx="64">
                  <c:v>4.0794771235260319</c:v>
                </c:pt>
                <c:pt idx="65">
                  <c:v>3.3947843660143704</c:v>
                </c:pt>
                <c:pt idx="66">
                  <c:v>3.090652068425511</c:v>
                </c:pt>
                <c:pt idx="67">
                  <c:v>2.7101382612429177</c:v>
                </c:pt>
                <c:pt idx="68">
                  <c:v>3.0561425808255147</c:v>
                </c:pt>
                <c:pt idx="69">
                  <c:v>3.0359147295546727</c:v>
                </c:pt>
                <c:pt idx="70">
                  <c:v>3.6171371381430482</c:v>
                </c:pt>
                <c:pt idx="71">
                  <c:v>3.8438247674436368</c:v>
                </c:pt>
                <c:pt idx="72">
                  <c:v>3.2484564512784577</c:v>
                </c:pt>
                <c:pt idx="73">
                  <c:v>3.4121707073614531</c:v>
                </c:pt>
                <c:pt idx="74">
                  <c:v>4.0362277674654452</c:v>
                </c:pt>
                <c:pt idx="75">
                  <c:v>3.4349030631490858</c:v>
                </c:pt>
                <c:pt idx="76">
                  <c:v>3.1897468749070987</c:v>
                </c:pt>
                <c:pt idx="77">
                  <c:v>3.0322758968280241</c:v>
                </c:pt>
                <c:pt idx="78">
                  <c:v>2.887828583774644</c:v>
                </c:pt>
                <c:pt idx="79">
                  <c:v>3.3466761315355669</c:v>
                </c:pt>
                <c:pt idx="80">
                  <c:v>3.7244330115441229</c:v>
                </c:pt>
                <c:pt idx="81">
                  <c:v>3.943461935834208</c:v>
                </c:pt>
                <c:pt idx="82">
                  <c:v>2.8624537226421309</c:v>
                </c:pt>
                <c:pt idx="83">
                  <c:v>2.8592678915274825</c:v>
                </c:pt>
                <c:pt idx="84">
                  <c:v>2.6332134613434803</c:v>
                </c:pt>
                <c:pt idx="85">
                  <c:v>2.7353756994296412</c:v>
                </c:pt>
                <c:pt idx="86">
                  <c:v>3.0949924405803206</c:v>
                </c:pt>
                <c:pt idx="87">
                  <c:v>2.8211709215279215</c:v>
                </c:pt>
                <c:pt idx="88">
                  <c:v>3.1144988516290955</c:v>
                </c:pt>
                <c:pt idx="89">
                  <c:v>2.7960351035915223</c:v>
                </c:pt>
                <c:pt idx="91">
                  <c:v>3.2515962979115356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9C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2.4485632492571519</c:v>
                </c:pt>
                <c:pt idx="1">
                  <c:v>2.62376895578933</c:v>
                </c:pt>
                <c:pt idx="2">
                  <c:v>3.2618297584512113</c:v>
                </c:pt>
                <c:pt idx="3">
                  <c:v>2.932586635723085</c:v>
                </c:pt>
                <c:pt idx="4">
                  <c:v>3.079426059538235</c:v>
                </c:pt>
                <c:pt idx="5">
                  <c:v>2.557403993424014</c:v>
                </c:pt>
                <c:pt idx="6">
                  <c:v>2.6638644268040643</c:v>
                </c:pt>
                <c:pt idx="7">
                  <c:v>2.6914044097929839</c:v>
                </c:pt>
                <c:pt idx="8">
                  <c:v>3.0771595605098976</c:v>
                </c:pt>
                <c:pt idx="9">
                  <c:v>2.8818104523018508</c:v>
                </c:pt>
                <c:pt idx="10">
                  <c:v>2.7763899442726814</c:v>
                </c:pt>
                <c:pt idx="11">
                  <c:v>2.8045864442594559</c:v>
                </c:pt>
                <c:pt idx="12">
                  <c:v>2.7564249150381208</c:v>
                </c:pt>
                <c:pt idx="13">
                  <c:v>2.3731462567730701</c:v>
                </c:pt>
                <c:pt idx="14">
                  <c:v>2.5241108101714502</c:v>
                </c:pt>
                <c:pt idx="15">
                  <c:v>2.6829928754685231</c:v>
                </c:pt>
                <c:pt idx="16">
                  <c:v>2.8329567063936061</c:v>
                </c:pt>
                <c:pt idx="17">
                  <c:v>2.6982330937721333</c:v>
                </c:pt>
                <c:pt idx="18">
                  <c:v>2.7697805584825494</c:v>
                </c:pt>
                <c:pt idx="19">
                  <c:v>3.06262631668339</c:v>
                </c:pt>
                <c:pt idx="20">
                  <c:v>2.825659679648</c:v>
                </c:pt>
                <c:pt idx="21">
                  <c:v>2.6994713866987325</c:v>
                </c:pt>
                <c:pt idx="22">
                  <c:v>2.8462411708129647</c:v>
                </c:pt>
                <c:pt idx="23">
                  <c:v>2.5248669935788226</c:v>
                </c:pt>
                <c:pt idx="24">
                  <c:v>2.7099630970000503</c:v>
                </c:pt>
                <c:pt idx="25">
                  <c:v>2.5725122336815573</c:v>
                </c:pt>
                <c:pt idx="26">
                  <c:v>2.4550581009344192</c:v>
                </c:pt>
                <c:pt idx="27">
                  <c:v>2.5576275600870471</c:v>
                </c:pt>
                <c:pt idx="28">
                  <c:v>2.483104485815129</c:v>
                </c:pt>
                <c:pt idx="29">
                  <c:v>2.7348532215644954</c:v>
                </c:pt>
                <c:pt idx="30">
                  <c:v>2.4255954361677574</c:v>
                </c:pt>
                <c:pt idx="31">
                  <c:v>2.3707756909606821</c:v>
                </c:pt>
                <c:pt idx="32">
                  <c:v>2.5442216021752846</c:v>
                </c:pt>
                <c:pt idx="33">
                  <c:v>2.4152453718069231</c:v>
                </c:pt>
                <c:pt idx="34">
                  <c:v>2.542902462126936</c:v>
                </c:pt>
                <c:pt idx="35">
                  <c:v>2.4511255019244262</c:v>
                </c:pt>
                <c:pt idx="36">
                  <c:v>2.9814537649713451</c:v>
                </c:pt>
                <c:pt idx="37">
                  <c:v>3.1627054320548997</c:v>
                </c:pt>
                <c:pt idx="38">
                  <c:v>2.8929147728487146</c:v>
                </c:pt>
                <c:pt idx="39">
                  <c:v>2.5042820616092127</c:v>
                </c:pt>
                <c:pt idx="40">
                  <c:v>2.2417986879489926</c:v>
                </c:pt>
                <c:pt idx="41">
                  <c:v>2.3322576943167319</c:v>
                </c:pt>
                <c:pt idx="42">
                  <c:v>2.6473077989505254</c:v>
                </c:pt>
                <c:pt idx="43">
                  <c:v>2.8862900382230223</c:v>
                </c:pt>
                <c:pt idx="44">
                  <c:v>2.6488219395708765</c:v>
                </c:pt>
                <c:pt idx="45">
                  <c:v>2.6327270577764943</c:v>
                </c:pt>
                <c:pt idx="46">
                  <c:v>2.5186065589472375</c:v>
                </c:pt>
                <c:pt idx="47">
                  <c:v>2.4820777031870001</c:v>
                </c:pt>
                <c:pt idx="48">
                  <c:v>2.4716706540729381</c:v>
                </c:pt>
                <c:pt idx="49">
                  <c:v>2.4722498996732547</c:v>
                </c:pt>
                <c:pt idx="50">
                  <c:v>2.5924668117789342</c:v>
                </c:pt>
                <c:pt idx="51">
                  <c:v>2.3251843195053756</c:v>
                </c:pt>
                <c:pt idx="52">
                  <c:v>2.2644807841258277</c:v>
                </c:pt>
                <c:pt idx="53">
                  <c:v>2.2351491989694208</c:v>
                </c:pt>
                <c:pt idx="54">
                  <c:v>2.2955207364384558</c:v>
                </c:pt>
                <c:pt idx="55">
                  <c:v>2.2808795499796051</c:v>
                </c:pt>
                <c:pt idx="56">
                  <c:v>2.2533982826646199</c:v>
                </c:pt>
                <c:pt idx="57">
                  <c:v>2.4233716890608177</c:v>
                </c:pt>
                <c:pt idx="58">
                  <c:v>2.4747172567832658</c:v>
                </c:pt>
                <c:pt idx="59">
                  <c:v>2.4542822792778312</c:v>
                </c:pt>
                <c:pt idx="60">
                  <c:v>2.7236388537318157</c:v>
                </c:pt>
                <c:pt idx="61">
                  <c:v>2.4705972334336086</c:v>
                </c:pt>
                <c:pt idx="62">
                  <c:v>2.9848364207157005</c:v>
                </c:pt>
                <c:pt idx="63">
                  <c:v>2.8129726630095209</c:v>
                </c:pt>
                <c:pt idx="64">
                  <c:v>2.4749306244879694</c:v>
                </c:pt>
                <c:pt idx="65">
                  <c:v>2.4916741661047932</c:v>
                </c:pt>
                <c:pt idx="66">
                  <c:v>2.5046975006008787</c:v>
                </c:pt>
                <c:pt idx="67">
                  <c:v>2.5498009015591578</c:v>
                </c:pt>
                <c:pt idx="68">
                  <c:v>2.4382527607066486</c:v>
                </c:pt>
                <c:pt idx="69">
                  <c:v>2.5942524518761747</c:v>
                </c:pt>
                <c:pt idx="70">
                  <c:v>3.2798365461653294</c:v>
                </c:pt>
                <c:pt idx="71">
                  <c:v>2.9193433771316379</c:v>
                </c:pt>
                <c:pt idx="72">
                  <c:v>2.6797409294827417</c:v>
                </c:pt>
                <c:pt idx="73">
                  <c:v>2.700714004650846</c:v>
                </c:pt>
                <c:pt idx="74">
                  <c:v>2.7105979253325643</c:v>
                </c:pt>
                <c:pt idx="75">
                  <c:v>2.8559625803179731</c:v>
                </c:pt>
                <c:pt idx="76">
                  <c:v>2.6553725198658631</c:v>
                </c:pt>
                <c:pt idx="77">
                  <c:v>2.4601256198748391</c:v>
                </c:pt>
                <c:pt idx="78">
                  <c:v>2.9548108432446338</c:v>
                </c:pt>
                <c:pt idx="79">
                  <c:v>2.3686225989301906</c:v>
                </c:pt>
                <c:pt idx="80">
                  <c:v>2.8614951543576317</c:v>
                </c:pt>
                <c:pt idx="81">
                  <c:v>2.6325997047085146</c:v>
                </c:pt>
                <c:pt idx="82">
                  <c:v>3.2848506176579657</c:v>
                </c:pt>
                <c:pt idx="83">
                  <c:v>2.9064909372552781</c:v>
                </c:pt>
                <c:pt idx="84">
                  <c:v>2.8320021717033508</c:v>
                </c:pt>
                <c:pt idx="85">
                  <c:v>2.7515132457191362</c:v>
                </c:pt>
                <c:pt idx="86">
                  <c:v>2.9815420802845858</c:v>
                </c:pt>
                <c:pt idx="87">
                  <c:v>2.8292884288353179</c:v>
                </c:pt>
                <c:pt idx="88">
                  <c:v>2.695928315209466</c:v>
                </c:pt>
                <c:pt idx="89">
                  <c:v>2.7552841362535787</c:v>
                </c:pt>
                <c:pt idx="91">
                  <c:v>2.6588297744870357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10C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2.1285861015990171</c:v>
                </c:pt>
                <c:pt idx="1">
                  <c:v>2.0462793917764999</c:v>
                </c:pt>
                <c:pt idx="2">
                  <c:v>1.9957571190041727</c:v>
                </c:pt>
                <c:pt idx="3">
                  <c:v>2.0156503074053149</c:v>
                </c:pt>
                <c:pt idx="4">
                  <c:v>1.9629127922912073</c:v>
                </c:pt>
                <c:pt idx="5">
                  <c:v>2.1865683720762621</c:v>
                </c:pt>
                <c:pt idx="6">
                  <c:v>2.0988129247390623</c:v>
                </c:pt>
                <c:pt idx="7">
                  <c:v>2.1320046519696834</c:v>
                </c:pt>
                <c:pt idx="8">
                  <c:v>2.1572414006799439</c:v>
                </c:pt>
                <c:pt idx="9">
                  <c:v>2.0462157972145723</c:v>
                </c:pt>
                <c:pt idx="10">
                  <c:v>1.906875746195299</c:v>
                </c:pt>
                <c:pt idx="11">
                  <c:v>2.0260097487698245</c:v>
                </c:pt>
                <c:pt idx="12">
                  <c:v>2.0717672942276519</c:v>
                </c:pt>
                <c:pt idx="13">
                  <c:v>1.9853863107511103</c:v>
                </c:pt>
                <c:pt idx="14">
                  <c:v>2.1010204797154683</c:v>
                </c:pt>
                <c:pt idx="15">
                  <c:v>2.1045963871560343</c:v>
                </c:pt>
                <c:pt idx="16">
                  <c:v>2.0291799350198954</c:v>
                </c:pt>
                <c:pt idx="17">
                  <c:v>2.1269237066838507</c:v>
                </c:pt>
                <c:pt idx="18">
                  <c:v>2.0798323082473571</c:v>
                </c:pt>
                <c:pt idx="19">
                  <c:v>2.0583903327368578</c:v>
                </c:pt>
                <c:pt idx="20">
                  <c:v>2.0450250118324829</c:v>
                </c:pt>
                <c:pt idx="21">
                  <c:v>1.9825973816528883</c:v>
                </c:pt>
                <c:pt idx="22">
                  <c:v>1.9984229125998383</c:v>
                </c:pt>
                <c:pt idx="23">
                  <c:v>1.9168866579024098</c:v>
                </c:pt>
                <c:pt idx="24">
                  <c:v>2.1594477612594467</c:v>
                </c:pt>
                <c:pt idx="25">
                  <c:v>1.9872483631586444</c:v>
                </c:pt>
                <c:pt idx="26">
                  <c:v>1.8908930312740833</c:v>
                </c:pt>
                <c:pt idx="27">
                  <c:v>2.003210870882739</c:v>
                </c:pt>
                <c:pt idx="28">
                  <c:v>2.0319551264607214</c:v>
                </c:pt>
                <c:pt idx="29">
                  <c:v>1.9339201803616657</c:v>
                </c:pt>
                <c:pt idx="30">
                  <c:v>2.0460902814238189</c:v>
                </c:pt>
                <c:pt idx="31">
                  <c:v>2.1284597484132797</c:v>
                </c:pt>
                <c:pt idx="32">
                  <c:v>1.9737253327709885</c:v>
                </c:pt>
                <c:pt idx="33">
                  <c:v>1.9271988035410057</c:v>
                </c:pt>
                <c:pt idx="34">
                  <c:v>1.8575023822769763</c:v>
                </c:pt>
                <c:pt idx="35">
                  <c:v>1.8348025226957063</c:v>
                </c:pt>
                <c:pt idx="36">
                  <c:v>1.8509088074385127</c:v>
                </c:pt>
                <c:pt idx="37">
                  <c:v>1.9094507883709566</c:v>
                </c:pt>
                <c:pt idx="38">
                  <c:v>1.8455796272991549</c:v>
                </c:pt>
                <c:pt idx="39">
                  <c:v>1.857437660506178</c:v>
                </c:pt>
                <c:pt idx="40">
                  <c:v>2.085084342834024</c:v>
                </c:pt>
                <c:pt idx="41">
                  <c:v>2.3002298406683495</c:v>
                </c:pt>
                <c:pt idx="42">
                  <c:v>2.1336943363577956</c:v>
                </c:pt>
                <c:pt idx="43">
                  <c:v>2.1258342373892498</c:v>
                </c:pt>
                <c:pt idx="44">
                  <c:v>1.8724015545366957</c:v>
                </c:pt>
                <c:pt idx="45">
                  <c:v>1.9251652888857897</c:v>
                </c:pt>
                <c:pt idx="46">
                  <c:v>2.1637911616241814</c:v>
                </c:pt>
                <c:pt idx="47">
                  <c:v>2.1685015128735476</c:v>
                </c:pt>
                <c:pt idx="48">
                  <c:v>2.1855299948614557</c:v>
                </c:pt>
                <c:pt idx="49">
                  <c:v>2.1903012897202445</c:v>
                </c:pt>
                <c:pt idx="50">
                  <c:v>1.9917606155085874</c:v>
                </c:pt>
                <c:pt idx="51">
                  <c:v>2.0105082197661166</c:v>
                </c:pt>
                <c:pt idx="52">
                  <c:v>2.0109465404102052</c:v>
                </c:pt>
                <c:pt idx="53">
                  <c:v>1.9657141607861179</c:v>
                </c:pt>
                <c:pt idx="54">
                  <c:v>1.9268893654461567</c:v>
                </c:pt>
                <c:pt idx="55">
                  <c:v>2.0796817217433792</c:v>
                </c:pt>
                <c:pt idx="56">
                  <c:v>2.026212980823189</c:v>
                </c:pt>
                <c:pt idx="57">
                  <c:v>1.946441350534404</c:v>
                </c:pt>
                <c:pt idx="58">
                  <c:v>1.878468305448197</c:v>
                </c:pt>
                <c:pt idx="59">
                  <c:v>1.8612669012719596</c:v>
                </c:pt>
                <c:pt idx="60">
                  <c:v>1.9318176221134344</c:v>
                </c:pt>
                <c:pt idx="61">
                  <c:v>2.0472953514341152</c:v>
                </c:pt>
                <c:pt idx="62">
                  <c:v>1.9752036040050125</c:v>
                </c:pt>
                <c:pt idx="63">
                  <c:v>1.911357192300069</c:v>
                </c:pt>
                <c:pt idx="64">
                  <c:v>2.1896867177650035</c:v>
                </c:pt>
                <c:pt idx="65">
                  <c:v>1.9845263765825656</c:v>
                </c:pt>
                <c:pt idx="66">
                  <c:v>2.0012698154478126</c:v>
                </c:pt>
                <c:pt idx="67">
                  <c:v>2.0773171904184413</c:v>
                </c:pt>
                <c:pt idx="68">
                  <c:v>2.060407492385512</c:v>
                </c:pt>
                <c:pt idx="69">
                  <c:v>1.8664790016582975</c:v>
                </c:pt>
                <c:pt idx="70">
                  <c:v>1.9278301416487855</c:v>
                </c:pt>
                <c:pt idx="71">
                  <c:v>2.0962959299384649</c:v>
                </c:pt>
                <c:pt idx="72">
                  <c:v>1.957434712247246</c:v>
                </c:pt>
                <c:pt idx="73">
                  <c:v>1.9388926741612227</c:v>
                </c:pt>
                <c:pt idx="74">
                  <c:v>1.83806764841788</c:v>
                </c:pt>
                <c:pt idx="75">
                  <c:v>1.944701188490298</c:v>
                </c:pt>
                <c:pt idx="76">
                  <c:v>1.9113487768284785</c:v>
                </c:pt>
                <c:pt idx="77">
                  <c:v>1.9874502599251702</c:v>
                </c:pt>
                <c:pt idx="78">
                  <c:v>2.0242790992893487</c:v>
                </c:pt>
                <c:pt idx="79">
                  <c:v>1.922594010690138</c:v>
                </c:pt>
                <c:pt idx="80">
                  <c:v>1.882235540821636</c:v>
                </c:pt>
                <c:pt idx="81">
                  <c:v>1.9727550978963482</c:v>
                </c:pt>
                <c:pt idx="82">
                  <c:v>2.1030206712528483</c:v>
                </c:pt>
                <c:pt idx="83">
                  <c:v>2.0972290093880184</c:v>
                </c:pt>
                <c:pt idx="84">
                  <c:v>1.975679738359877</c:v>
                </c:pt>
                <c:pt idx="85">
                  <c:v>1.9706802883242318</c:v>
                </c:pt>
                <c:pt idx="86">
                  <c:v>1.936858389298572</c:v>
                </c:pt>
                <c:pt idx="87">
                  <c:v>2.1102869765980876</c:v>
                </c:pt>
                <c:pt idx="88">
                  <c:v>2.1239270107998505</c:v>
                </c:pt>
                <c:pt idx="89">
                  <c:v>2.2166458105449749</c:v>
                </c:pt>
                <c:pt idx="91">
                  <c:v>2.0141419046766886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11C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1.5785418918397263</c:v>
                </c:pt>
                <c:pt idx="1">
                  <c:v>1.5769980050575967</c:v>
                </c:pt>
                <c:pt idx="2">
                  <c:v>1.6335841722943591</c:v>
                </c:pt>
                <c:pt idx="3">
                  <c:v>1.5181228059114298</c:v>
                </c:pt>
                <c:pt idx="4">
                  <c:v>1.5044970138183384</c:v>
                </c:pt>
                <c:pt idx="5">
                  <c:v>1.4772170612295092</c:v>
                </c:pt>
                <c:pt idx="6">
                  <c:v>1.5384272861103865</c:v>
                </c:pt>
                <c:pt idx="7">
                  <c:v>1.6742479683160649</c:v>
                </c:pt>
                <c:pt idx="8">
                  <c:v>1.654687075957602</c:v>
                </c:pt>
                <c:pt idx="9">
                  <c:v>1.5111456268571619</c:v>
                </c:pt>
                <c:pt idx="10">
                  <c:v>1.5324068671065769</c:v>
                </c:pt>
                <c:pt idx="11">
                  <c:v>1.5074323584663454</c:v>
                </c:pt>
                <c:pt idx="12">
                  <c:v>1.5209038650380411</c:v>
                </c:pt>
                <c:pt idx="13">
                  <c:v>1.5290657516781276</c:v>
                </c:pt>
                <c:pt idx="14">
                  <c:v>1.4961656395772003</c:v>
                </c:pt>
                <c:pt idx="15">
                  <c:v>1.5836958968524322</c:v>
                </c:pt>
                <c:pt idx="16">
                  <c:v>1.552168034812059</c:v>
                </c:pt>
                <c:pt idx="17">
                  <c:v>1.6698536387306522</c:v>
                </c:pt>
                <c:pt idx="18">
                  <c:v>1.6030837127150488</c:v>
                </c:pt>
                <c:pt idx="19">
                  <c:v>1.6370286615706104</c:v>
                </c:pt>
                <c:pt idx="20">
                  <c:v>1.6200535056359531</c:v>
                </c:pt>
                <c:pt idx="21">
                  <c:v>1.5628245285915592</c:v>
                </c:pt>
                <c:pt idx="22">
                  <c:v>1.599500245978712</c:v>
                </c:pt>
                <c:pt idx="23">
                  <c:v>1.5123788328720131</c:v>
                </c:pt>
                <c:pt idx="24">
                  <c:v>1.5212331975895317</c:v>
                </c:pt>
                <c:pt idx="25">
                  <c:v>1.549515762826065</c:v>
                </c:pt>
                <c:pt idx="26">
                  <c:v>1.487440955893587</c:v>
                </c:pt>
                <c:pt idx="27">
                  <c:v>1.596488351681878</c:v>
                </c:pt>
                <c:pt idx="28">
                  <c:v>1.5671981427164532</c:v>
                </c:pt>
                <c:pt idx="29">
                  <c:v>1.4796664848555043</c:v>
                </c:pt>
                <c:pt idx="30">
                  <c:v>1.5147512471798319</c:v>
                </c:pt>
                <c:pt idx="31">
                  <c:v>1.5368058703722847</c:v>
                </c:pt>
                <c:pt idx="32">
                  <c:v>1.4664027937721971</c:v>
                </c:pt>
                <c:pt idx="33">
                  <c:v>1.4333233503566991</c:v>
                </c:pt>
                <c:pt idx="34">
                  <c:v>1.414189724892571</c:v>
                </c:pt>
                <c:pt idx="35">
                  <c:v>1.4857877018880605</c:v>
                </c:pt>
                <c:pt idx="36">
                  <c:v>1.5096714645114824</c:v>
                </c:pt>
                <c:pt idx="37">
                  <c:v>1.5162938959278585</c:v>
                </c:pt>
                <c:pt idx="38">
                  <c:v>1.4138378284640121</c:v>
                </c:pt>
                <c:pt idx="39">
                  <c:v>1.5287137785506693</c:v>
                </c:pt>
                <c:pt idx="40">
                  <c:v>1.4539767199992355</c:v>
                </c:pt>
                <c:pt idx="41">
                  <c:v>1.4317865104461316</c:v>
                </c:pt>
                <c:pt idx="42">
                  <c:v>1.4198199890595635</c:v>
                </c:pt>
                <c:pt idx="43">
                  <c:v>1.4757038123355581</c:v>
                </c:pt>
                <c:pt idx="44">
                  <c:v>1.4491884091985365</c:v>
                </c:pt>
                <c:pt idx="45">
                  <c:v>1.5884680005880762</c:v>
                </c:pt>
                <c:pt idx="46">
                  <c:v>1.6170273068879801</c:v>
                </c:pt>
                <c:pt idx="47">
                  <c:v>1.5657524640023424</c:v>
                </c:pt>
                <c:pt idx="48">
                  <c:v>1.6340956995149682</c:v>
                </c:pt>
                <c:pt idx="49">
                  <c:v>1.4907046083104933</c:v>
                </c:pt>
                <c:pt idx="50">
                  <c:v>1.5363009963941003</c:v>
                </c:pt>
                <c:pt idx="51">
                  <c:v>1.5660930494440377</c:v>
                </c:pt>
                <c:pt idx="52">
                  <c:v>1.5340285777961353</c:v>
                </c:pt>
                <c:pt idx="53">
                  <c:v>1.558888190100985</c:v>
                </c:pt>
                <c:pt idx="54">
                  <c:v>1.5111914158416162</c:v>
                </c:pt>
                <c:pt idx="55">
                  <c:v>1.5174890643620247</c:v>
                </c:pt>
                <c:pt idx="56">
                  <c:v>1.6099529509168267</c:v>
                </c:pt>
                <c:pt idx="57">
                  <c:v>1.5843287132232158</c:v>
                </c:pt>
                <c:pt idx="58">
                  <c:v>1.6328834553149274</c:v>
                </c:pt>
                <c:pt idx="59">
                  <c:v>1.5713431203010391</c:v>
                </c:pt>
                <c:pt idx="60">
                  <c:v>1.4686884009999475</c:v>
                </c:pt>
                <c:pt idx="61">
                  <c:v>1.4929116987378011</c:v>
                </c:pt>
                <c:pt idx="62">
                  <c:v>1.4967026504289453</c:v>
                </c:pt>
                <c:pt idx="63">
                  <c:v>1.5092599086923979</c:v>
                </c:pt>
                <c:pt idx="64">
                  <c:v>1.4436326195014111</c:v>
                </c:pt>
                <c:pt idx="65">
                  <c:v>1.4945872080436047</c:v>
                </c:pt>
                <c:pt idx="66">
                  <c:v>1.5524609931107196</c:v>
                </c:pt>
                <c:pt idx="67">
                  <c:v>1.385201797094491</c:v>
                </c:pt>
                <c:pt idx="68">
                  <c:v>1.5035869930043935</c:v>
                </c:pt>
                <c:pt idx="69">
                  <c:v>1.5086026703355266</c:v>
                </c:pt>
                <c:pt idx="70">
                  <c:v>1.5258737792849135</c:v>
                </c:pt>
                <c:pt idx="71">
                  <c:v>1.505618414345441</c:v>
                </c:pt>
                <c:pt idx="72">
                  <c:v>1.4854695263521176</c:v>
                </c:pt>
                <c:pt idx="73">
                  <c:v>1.5540593817441923</c:v>
                </c:pt>
                <c:pt idx="74">
                  <c:v>1.5036463954833639</c:v>
                </c:pt>
                <c:pt idx="75">
                  <c:v>1.4996321062160571</c:v>
                </c:pt>
                <c:pt idx="76">
                  <c:v>1.542156955835698</c:v>
                </c:pt>
                <c:pt idx="77">
                  <c:v>1.5364776949353984</c:v>
                </c:pt>
                <c:pt idx="78">
                  <c:v>1.600735182218435</c:v>
                </c:pt>
                <c:pt idx="79">
                  <c:v>1.556835329053591</c:v>
                </c:pt>
                <c:pt idx="80">
                  <c:v>1.6313008913570679</c:v>
                </c:pt>
                <c:pt idx="81">
                  <c:v>1.6668617710013205</c:v>
                </c:pt>
                <c:pt idx="82">
                  <c:v>1.5959616351953692</c:v>
                </c:pt>
                <c:pt idx="83">
                  <c:v>1.5564813754272226</c:v>
                </c:pt>
                <c:pt idx="84">
                  <c:v>1.5578374039405107</c:v>
                </c:pt>
                <c:pt idx="85">
                  <c:v>1.574018770373393</c:v>
                </c:pt>
                <c:pt idx="86">
                  <c:v>1.6124746754866248</c:v>
                </c:pt>
                <c:pt idx="87">
                  <c:v>1.5140061195355932</c:v>
                </c:pt>
                <c:pt idx="88">
                  <c:v>1.5249577575234603</c:v>
                </c:pt>
                <c:pt idx="89">
                  <c:v>1.5227910364745376</c:v>
                </c:pt>
                <c:pt idx="91">
                  <c:v>1.5365245021585274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618688"/>
        <c:axId val="282618296"/>
      </c:scatterChart>
      <c:valAx>
        <c:axId val="28261868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618296"/>
        <c:crosses val="autoZero"/>
        <c:crossBetween val="midCat"/>
      </c:valAx>
      <c:valAx>
        <c:axId val="28261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618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C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C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C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C"/>
      <sheetName val="9C"/>
      <sheetName val="10C"/>
      <sheetName val="11C"/>
      <sheetName val="8C - 9C - 10C - 11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1.3616238330997983</v>
          </cell>
          <cell r="J3">
            <v>1.9099631501156067</v>
          </cell>
          <cell r="O3">
            <v>2.4821330202708087</v>
          </cell>
          <cell r="T3">
            <v>3.26574327938958</v>
          </cell>
        </row>
        <row r="4">
          <cell r="E4">
            <v>1.3145323963494002</v>
          </cell>
          <cell r="J4">
            <v>2.1421419465822824</v>
          </cell>
          <cell r="O4">
            <v>2.5795652343532915</v>
          </cell>
          <cell r="T4">
            <v>3.9375534100320619</v>
          </cell>
        </row>
        <row r="5">
          <cell r="E5">
            <v>1.4267077636839649</v>
          </cell>
          <cell r="J5">
            <v>2.1062875517592343</v>
          </cell>
          <cell r="O5">
            <v>2.3738462435313803</v>
          </cell>
          <cell r="T5">
            <v>3.8884931360285271</v>
          </cell>
        </row>
        <row r="6">
          <cell r="E6">
            <v>1.3162284941964364</v>
          </cell>
          <cell r="J6">
            <v>2.0978594679671296</v>
          </cell>
          <cell r="O6">
            <v>2.2568986145783119</v>
          </cell>
          <cell r="T6">
            <v>3.6844438274522693</v>
          </cell>
        </row>
        <row r="7">
          <cell r="E7">
            <v>1.2925418582081696</v>
          </cell>
          <cell r="J7">
            <v>2.0137271921100131</v>
          </cell>
          <cell r="O7">
            <v>2.8243311476499842</v>
          </cell>
          <cell r="T7">
            <v>3.5401824211933364</v>
          </cell>
        </row>
        <row r="8">
          <cell r="E8">
            <v>1.2328189673106735</v>
          </cell>
          <cell r="J8">
            <v>2.2141875649992211</v>
          </cell>
          <cell r="O8">
            <v>2.6979927913488724</v>
          </cell>
          <cell r="T8">
            <v>4.2384528733644773</v>
          </cell>
        </row>
        <row r="9">
          <cell r="E9">
            <v>1.1723306716275743</v>
          </cell>
          <cell r="J9">
            <v>1.9907725356612924</v>
          </cell>
          <cell r="O9">
            <v>2.7901995038699776</v>
          </cell>
          <cell r="T9">
            <v>4.1365874429297698</v>
          </cell>
        </row>
        <row r="10">
          <cell r="E10">
            <v>1.4861625132844545</v>
          </cell>
          <cell r="J10">
            <v>2.2842528185890245</v>
          </cell>
          <cell r="O10">
            <v>2.7351632507516728</v>
          </cell>
          <cell r="T10">
            <v>4.8222366415133964</v>
          </cell>
        </row>
        <row r="11">
          <cell r="E11">
            <v>1.4547041971525483</v>
          </cell>
          <cell r="J11">
            <v>2.37486664357401</v>
          </cell>
          <cell r="O11">
            <v>2.9199473302010017</v>
          </cell>
          <cell r="T11">
            <v>4.374768388546574</v>
          </cell>
        </row>
        <row r="12">
          <cell r="E12">
            <v>1.4035332206402589</v>
          </cell>
          <cell r="J12">
            <v>2.2836891660661665</v>
          </cell>
          <cell r="O12">
            <v>2.4451864879127836</v>
          </cell>
          <cell r="T12">
            <v>6.2414420495143146</v>
          </cell>
        </row>
        <row r="13">
          <cell r="E13">
            <v>1.3922593193411004</v>
          </cell>
          <cell r="J13">
            <v>2.0607574257519454</v>
          </cell>
          <cell r="O13">
            <v>2.2713029330517061</v>
          </cell>
          <cell r="T13">
            <v>5.3570150218304038</v>
          </cell>
        </row>
        <row r="14">
          <cell r="E14">
            <v>1.409104510055754</v>
          </cell>
          <cell r="J14">
            <v>2.1236982921664898</v>
          </cell>
          <cell r="O14">
            <v>3.0759934681738317</v>
          </cell>
          <cell r="T14">
            <v>4.3239146049653163</v>
          </cell>
        </row>
        <row r="15">
          <cell r="E15">
            <v>1.3523459744528885</v>
          </cell>
          <cell r="J15">
            <v>2.068122607197135</v>
          </cell>
          <cell r="O15">
            <v>3.1677116745300866</v>
          </cell>
          <cell r="T15">
            <v>4.0686253844412343</v>
          </cell>
        </row>
        <row r="16">
          <cell r="E16">
            <v>1.3650162970914874</v>
          </cell>
          <cell r="J16">
            <v>1.9603130571053804</v>
          </cell>
          <cell r="O16">
            <v>2.4887774453686937</v>
          </cell>
          <cell r="T16">
            <v>4.6834262699905951</v>
          </cell>
        </row>
        <row r="17">
          <cell r="E17">
            <v>1.3644868018023917</v>
          </cell>
          <cell r="J17">
            <v>1.6998077384827444</v>
          </cell>
          <cell r="O17">
            <v>2.7264228389365854</v>
          </cell>
          <cell r="T17">
            <v>5.1603009275235685</v>
          </cell>
        </row>
        <row r="18">
          <cell r="E18">
            <v>1.3588908865403646</v>
          </cell>
          <cell r="J18">
            <v>1.8026752017083414</v>
          </cell>
          <cell r="O18">
            <v>2.790550165618094</v>
          </cell>
          <cell r="T18">
            <v>3.5944557281427212</v>
          </cell>
        </row>
        <row r="19">
          <cell r="E19">
            <v>1.3511194801930229</v>
          </cell>
          <cell r="J19">
            <v>1.6756568618360514</v>
          </cell>
          <cell r="O19">
            <v>3.5873536117301197</v>
          </cell>
          <cell r="T19">
            <v>3.8344824768392116</v>
          </cell>
        </row>
        <row r="20">
          <cell r="E20">
            <v>1.3960440567472747</v>
          </cell>
          <cell r="J20">
            <v>1.8000462158702963</v>
          </cell>
          <cell r="O20">
            <v>3.3664415960157723</v>
          </cell>
          <cell r="T20">
            <v>3.7405326138475457</v>
          </cell>
        </row>
        <row r="21">
          <cell r="E21">
            <v>1.2835387503335394</v>
          </cell>
          <cell r="J21">
            <v>1.9517678524760635</v>
          </cell>
          <cell r="O21">
            <v>3.3480366192762738</v>
          </cell>
          <cell r="T21">
            <v>3.5523599618165189</v>
          </cell>
        </row>
        <row r="22">
          <cell r="E22">
            <v>1.4339908512364805</v>
          </cell>
          <cell r="J22">
            <v>2.2236071053944122</v>
          </cell>
          <cell r="O22">
            <v>3.4579861208016514</v>
          </cell>
          <cell r="T22">
            <v>3.2616321920614197</v>
          </cell>
        </row>
        <row r="23">
          <cell r="E23">
            <v>1.4435620567651257</v>
          </cell>
          <cell r="J23">
            <v>2.1225859556248787</v>
          </cell>
          <cell r="O23">
            <v>3.3385592001194522</v>
          </cell>
          <cell r="T23">
            <v>3.3870816151190977</v>
          </cell>
        </row>
        <row r="24">
          <cell r="E24">
            <v>1.3664075618498124</v>
          </cell>
          <cell r="J24">
            <v>1.9834733049243329</v>
          </cell>
          <cell r="O24">
            <v>3.1826520072244238</v>
          </cell>
          <cell r="T24">
            <v>3.0839039957365628</v>
          </cell>
        </row>
        <row r="25">
          <cell r="E25">
            <v>1.3833259119146426</v>
          </cell>
          <cell r="J25">
            <v>2.066218551781096</v>
          </cell>
          <cell r="O25">
            <v>3.2782376340545434</v>
          </cell>
          <cell r="T25">
            <v>3.8784841501687546</v>
          </cell>
        </row>
        <row r="26">
          <cell r="E26">
            <v>1.2981641148922858</v>
          </cell>
          <cell r="J26">
            <v>1.7624048581294491</v>
          </cell>
          <cell r="O26">
            <v>2.7616725472779127</v>
          </cell>
          <cell r="T26">
            <v>3.6896314907205534</v>
          </cell>
        </row>
        <row r="27">
          <cell r="E27">
            <v>1.4100837388673175</v>
          </cell>
          <cell r="J27">
            <v>2.0388152753267561</v>
          </cell>
          <cell r="O27">
            <v>2.8539735676709541</v>
          </cell>
          <cell r="T27">
            <v>4.3436021843244816</v>
          </cell>
        </row>
        <row r="28">
          <cell r="E28">
            <v>1.4307527475838415</v>
          </cell>
          <cell r="J28">
            <v>2.0365800171784807</v>
          </cell>
          <cell r="O28">
            <v>2.7691965740980531</v>
          </cell>
          <cell r="T28">
            <v>4.3520104047913435</v>
          </cell>
        </row>
        <row r="29">
          <cell r="E29">
            <v>1.4239437281026772</v>
          </cell>
          <cell r="J29">
            <v>1.7833135036175516</v>
          </cell>
          <cell r="O29">
            <v>2.6951482689457045</v>
          </cell>
          <cell r="T29">
            <v>3.4511681361925306</v>
          </cell>
        </row>
        <row r="30">
          <cell r="E30">
            <v>1.5597495964608719</v>
          </cell>
          <cell r="J30">
            <v>2.0980011770065907</v>
          </cell>
          <cell r="O30">
            <v>2.4887492650903997</v>
          </cell>
          <cell r="T30">
            <v>3.9138497821371914</v>
          </cell>
        </row>
        <row r="31">
          <cell r="E31">
            <v>1.5186965861162156</v>
          </cell>
          <cell r="J31">
            <v>2.0330199113872309</v>
          </cell>
          <cell r="O31">
            <v>2.4660189308695211</v>
          </cell>
          <cell r="T31">
            <v>3.9669373124011451</v>
          </cell>
        </row>
        <row r="32">
          <cell r="E32">
            <v>1.3809767608584624</v>
          </cell>
          <cell r="J32">
            <v>1.7836544867570643</v>
          </cell>
          <cell r="O32">
            <v>2.6351038201097303</v>
          </cell>
          <cell r="T32">
            <v>4.37880482967521</v>
          </cell>
        </row>
        <row r="33">
          <cell r="E33">
            <v>1.4104602057001707</v>
          </cell>
          <cell r="J33">
            <v>1.9671400713582903</v>
          </cell>
          <cell r="O33">
            <v>2.6097098288691125</v>
          </cell>
          <cell r="T33">
            <v>4.876811626227366</v>
          </cell>
        </row>
        <row r="34">
          <cell r="E34">
            <v>1.420636927530545</v>
          </cell>
          <cell r="J34">
            <v>2.001925055880545</v>
          </cell>
          <cell r="O34">
            <v>2.5453758710781815</v>
          </cell>
          <cell r="T34">
            <v>4.243955582326211</v>
          </cell>
        </row>
        <row r="35">
          <cell r="E35">
            <v>1.272596204486671</v>
          </cell>
          <cell r="J35">
            <v>1.9303196802934961</v>
          </cell>
          <cell r="O35">
            <v>2.777024409682598</v>
          </cell>
          <cell r="T35">
            <v>3.9957468077087381</v>
          </cell>
        </row>
        <row r="36">
          <cell r="E36">
            <v>1.2229084803637305</v>
          </cell>
          <cell r="J36">
            <v>1.8928558794321892</v>
          </cell>
          <cell r="O36">
            <v>2.5856984754357915</v>
          </cell>
          <cell r="T36">
            <v>3.5930798460491729</v>
          </cell>
        </row>
        <row r="37">
          <cell r="E37">
            <v>1.2392678362642973</v>
          </cell>
          <cell r="J37">
            <v>1.9079020096927053</v>
          </cell>
          <cell r="O37">
            <v>2.42927012162178</v>
          </cell>
          <cell r="T37">
            <v>3.7873782118898367</v>
          </cell>
        </row>
        <row r="38">
          <cell r="E38">
            <v>1.358190598813543</v>
          </cell>
          <cell r="J38">
            <v>1.9632418146277693</v>
          </cell>
          <cell r="O38">
            <v>2.3633829222194436</v>
          </cell>
          <cell r="T38">
            <v>3.3560516989818976</v>
          </cell>
        </row>
        <row r="39">
          <cell r="E39">
            <v>1.3875763842207505</v>
          </cell>
          <cell r="J39">
            <v>1.991124483197144</v>
          </cell>
          <cell r="O39">
            <v>2.5817279289483333</v>
          </cell>
          <cell r="T39">
            <v>3.5829284829744541</v>
          </cell>
        </row>
        <row r="40">
          <cell r="E40">
            <v>1.4160617368916135</v>
          </cell>
          <cell r="J40">
            <v>1.8423475871859971</v>
          </cell>
          <cell r="O40">
            <v>2.7638595633377299</v>
          </cell>
          <cell r="T40">
            <v>3.3831596077515016</v>
          </cell>
        </row>
        <row r="41">
          <cell r="E41">
            <v>1.3375057856443378</v>
          </cell>
          <cell r="J41">
            <v>1.8773890787641909</v>
          </cell>
          <cell r="O41">
            <v>2.5811477635395557</v>
          </cell>
          <cell r="T41">
            <v>3.1895338709121179</v>
          </cell>
        </row>
        <row r="42">
          <cell r="E42">
            <v>1.4199380962079604</v>
          </cell>
          <cell r="J42">
            <v>1.8553687396125218</v>
          </cell>
          <cell r="O42">
            <v>2.7698100180438678</v>
          </cell>
          <cell r="T42">
            <v>3.3441819987799484</v>
          </cell>
        </row>
        <row r="43">
          <cell r="E43">
            <v>1.3328234294722767</v>
          </cell>
          <cell r="J43">
            <v>2.0996116003191716</v>
          </cell>
          <cell r="O43">
            <v>2.3536383649837713</v>
          </cell>
          <cell r="T43">
            <v>3.0137376308690773</v>
          </cell>
        </row>
        <row r="44">
          <cell r="E44">
            <v>1.3604101861340498</v>
          </cell>
          <cell r="J44">
            <v>2.4120417368170339</v>
          </cell>
          <cell r="O44">
            <v>2.6093711436986307</v>
          </cell>
          <cell r="T44">
            <v>4.2417239402929665</v>
          </cell>
        </row>
        <row r="45">
          <cell r="E45">
            <v>1.3343532051223335</v>
          </cell>
          <cell r="J45">
            <v>2.3636697751385745</v>
          </cell>
          <cell r="O45">
            <v>3.2373018795531396</v>
          </cell>
          <cell r="T45">
            <v>4.47355219450482</v>
          </cell>
        </row>
        <row r="46">
          <cell r="E46">
            <v>1.3348156034372878</v>
          </cell>
          <cell r="J46">
            <v>2.4404332747770985</v>
          </cell>
          <cell r="O46">
            <v>3.3340505074283353</v>
          </cell>
          <cell r="T46">
            <v>5.043523258129011</v>
          </cell>
        </row>
        <row r="47">
          <cell r="E47">
            <v>1.3074425884312808</v>
          </cell>
          <cell r="J47">
            <v>1.9994793770536115</v>
          </cell>
          <cell r="O47">
            <v>2.7555740459401852</v>
          </cell>
          <cell r="T47">
            <v>4.1553202436232128</v>
          </cell>
        </row>
        <row r="48">
          <cell r="E48">
            <v>1.3877292021805649</v>
          </cell>
          <cell r="J48">
            <v>2.0641897960611773</v>
          </cell>
          <cell r="O48">
            <v>3.0547625763533808</v>
          </cell>
          <cell r="T48">
            <v>3.2656306467650094</v>
          </cell>
        </row>
        <row r="49">
          <cell r="E49">
            <v>1.4280899659665514</v>
          </cell>
          <cell r="J49">
            <v>2.1085457134390224</v>
          </cell>
          <cell r="O49">
            <v>2.7590624605302794</v>
          </cell>
          <cell r="T49">
            <v>3.8249618355334136</v>
          </cell>
        </row>
        <row r="50">
          <cell r="E50">
            <v>1.3072592634482716</v>
          </cell>
          <cell r="J50">
            <v>2.0863715627816788</v>
          </cell>
          <cell r="O50">
            <v>2.260325548893912</v>
          </cell>
          <cell r="T50">
            <v>5.5771704725003151</v>
          </cell>
        </row>
        <row r="51">
          <cell r="E51">
            <v>1.3971074177140597</v>
          </cell>
          <cell r="J51">
            <v>1.8786095185107263</v>
          </cell>
          <cell r="O51">
            <v>2.1366569119885743</v>
          </cell>
          <cell r="T51">
            <v>7.1591372748185087</v>
          </cell>
        </row>
        <row r="52">
          <cell r="E52">
            <v>1.330367849044287</v>
          </cell>
          <cell r="J52">
            <v>2.1162612415114892</v>
          </cell>
          <cell r="O52">
            <v>2.3748587334540829</v>
          </cell>
          <cell r="T52">
            <v>6.6415680334949965</v>
          </cell>
        </row>
        <row r="53">
          <cell r="E53">
            <v>1.396662309718238</v>
          </cell>
          <cell r="J53">
            <v>2.0089346634481235</v>
          </cell>
          <cell r="O53">
            <v>2.2425086095594526</v>
          </cell>
          <cell r="T53">
            <v>5.9446408273391871</v>
          </cell>
        </row>
        <row r="54">
          <cell r="E54">
            <v>1.4251322303967331</v>
          </cell>
          <cell r="J54">
            <v>1.7986264725614936</v>
          </cell>
          <cell r="O54">
            <v>2.3206756172377596</v>
          </cell>
          <cell r="T54">
            <v>4.2120306784322477</v>
          </cell>
        </row>
        <row r="55">
          <cell r="E55">
            <v>1.35423633725603</v>
          </cell>
          <cell r="J55">
            <v>1.9652411826325611</v>
          </cell>
          <cell r="O55">
            <v>2.1483353477625848</v>
          </cell>
          <cell r="T55">
            <v>3.6256028155768014</v>
          </cell>
        </row>
        <row r="56">
          <cell r="E56">
            <v>1.360398078370981</v>
          </cell>
          <cell r="J56">
            <v>1.9851069236541574</v>
          </cell>
          <cell r="O56">
            <v>2.1375549133239655</v>
          </cell>
          <cell r="T56">
            <v>3.5867812051777932</v>
          </cell>
        </row>
        <row r="57">
          <cell r="E57">
            <v>1.3605681595517358</v>
          </cell>
          <cell r="J57">
            <v>1.8074445113227866</v>
          </cell>
          <cell r="O57">
            <v>2.2063314730667454</v>
          </cell>
          <cell r="T57">
            <v>5.8021244508662004</v>
          </cell>
        </row>
        <row r="58">
          <cell r="E58">
            <v>1.3596583355995466</v>
          </cell>
          <cell r="J58">
            <v>2.0338116417519778</v>
          </cell>
          <cell r="O58">
            <v>2.4342512800976834</v>
          </cell>
          <cell r="T58">
            <v>5.2603001870510697</v>
          </cell>
        </row>
        <row r="59">
          <cell r="E59">
            <v>1.5849722129685551</v>
          </cell>
          <cell r="J59">
            <v>2.0109671646728939</v>
          </cell>
          <cell r="O59">
            <v>2.2161620178515706</v>
          </cell>
          <cell r="T59">
            <v>4.417199919394891</v>
          </cell>
        </row>
        <row r="60">
          <cell r="E60">
            <v>1.4994862528332</v>
          </cell>
          <cell r="J60">
            <v>1.7794716817404508</v>
          </cell>
          <cell r="O60">
            <v>2.1595359493471924</v>
          </cell>
          <cell r="T60">
            <v>4.2763741770472281</v>
          </cell>
        </row>
        <row r="61">
          <cell r="E61">
            <v>1.5803592821321366</v>
          </cell>
          <cell r="J61">
            <v>1.6681499806706843</v>
          </cell>
          <cell r="O61">
            <v>2.5368857033519339</v>
          </cell>
          <cell r="T61">
            <v>4.1743760552896365</v>
          </cell>
        </row>
        <row r="62">
          <cell r="E62">
            <v>1.3942325087530483</v>
          </cell>
          <cell r="J62">
            <v>1.8805602306193967</v>
          </cell>
          <cell r="O62">
            <v>2.3443764670196727</v>
          </cell>
          <cell r="T62">
            <v>6.0215907217467448</v>
          </cell>
        </row>
        <row r="63">
          <cell r="E63">
            <v>1.2288867640694556</v>
          </cell>
          <cell r="J63">
            <v>2.018989288373195</v>
          </cell>
          <cell r="O63">
            <v>3.0467089198065138</v>
          </cell>
          <cell r="T63">
            <v>4.398549738962628</v>
          </cell>
        </row>
        <row r="64">
          <cell r="E64">
            <v>1.4031028242763506</v>
          </cell>
          <cell r="J64">
            <v>2.0298762779458333</v>
          </cell>
          <cell r="O64">
            <v>2.6323221714187577</v>
          </cell>
          <cell r="T64">
            <v>4.1523838016903856</v>
          </cell>
        </row>
        <row r="65">
          <cell r="E65">
            <v>1.4179486368770207</v>
          </cell>
          <cell r="J65">
            <v>1.9335299859268211</v>
          </cell>
          <cell r="O65">
            <v>3.5230344902749597</v>
          </cell>
          <cell r="T65">
            <v>3.5557849828615451</v>
          </cell>
        </row>
        <row r="66">
          <cell r="E66">
            <v>1.3587581337183605</v>
          </cell>
          <cell r="J66">
            <v>1.9174501716587975</v>
          </cell>
          <cell r="O66">
            <v>2.566537630241764</v>
          </cell>
          <cell r="T66">
            <v>3.2416584691041308</v>
          </cell>
        </row>
        <row r="67">
          <cell r="E67">
            <v>1.3688321973233901</v>
          </cell>
          <cell r="J67">
            <v>1.9472980599851504</v>
          </cell>
          <cell r="O67">
            <v>2.0285673867505793</v>
          </cell>
          <cell r="T67">
            <v>6.0901824921220369</v>
          </cell>
        </row>
        <row r="68">
          <cell r="E68">
            <v>1.3566856029936616</v>
          </cell>
          <cell r="J68">
            <v>1.8870593398820712</v>
          </cell>
          <cell r="O68">
            <v>2.3964290333852927</v>
          </cell>
          <cell r="T68">
            <v>4.596586079247996</v>
          </cell>
        </row>
        <row r="69">
          <cell r="E69">
            <v>1.3649339417161117</v>
          </cell>
          <cell r="J69">
            <v>2.124319226864126</v>
          </cell>
          <cell r="O69">
            <v>2.4107158290989448</v>
          </cell>
          <cell r="T69">
            <v>3.9205835968292697</v>
          </cell>
        </row>
        <row r="70">
          <cell r="E70">
            <v>1.2428584650199488</v>
          </cell>
          <cell r="J70">
            <v>2.1072467870043488</v>
          </cell>
          <cell r="O70">
            <v>2.4814317260964494</v>
          </cell>
          <cell r="T70">
            <v>3.2749537313222539</v>
          </cell>
        </row>
        <row r="71">
          <cell r="E71">
            <v>1.3666974319330996</v>
          </cell>
          <cell r="J71">
            <v>1.986757228785585</v>
          </cell>
          <cell r="O71">
            <v>2.5226550664489173</v>
          </cell>
          <cell r="T71">
            <v>3.5364046862218261</v>
          </cell>
        </row>
        <row r="72">
          <cell r="E72">
            <v>1.380993915381648</v>
          </cell>
          <cell r="J72">
            <v>1.7770519719507449</v>
          </cell>
          <cell r="O72">
            <v>2.8612252571478707</v>
          </cell>
          <cell r="T72">
            <v>3.7123537092637835</v>
          </cell>
        </row>
        <row r="73">
          <cell r="E73">
            <v>1.4835314406513174</v>
          </cell>
          <cell r="J73">
            <v>1.7535299494408989</v>
          </cell>
          <cell r="O73">
            <v>3.5227813131820751</v>
          </cell>
          <cell r="T73">
            <v>6.0760773036868887</v>
          </cell>
        </row>
        <row r="74">
          <cell r="E74">
            <v>1.3717449930397239</v>
          </cell>
          <cell r="J74">
            <v>1.8020103374481711</v>
          </cell>
          <cell r="O74">
            <v>3.3573059709251556</v>
          </cell>
          <cell r="T74">
            <v>5.3890441672393976</v>
          </cell>
        </row>
        <row r="75">
          <cell r="E75">
            <v>1.3621834525232215</v>
          </cell>
          <cell r="J75">
            <v>1.7623465521566875</v>
          </cell>
          <cell r="O75">
            <v>2.8756062332931722</v>
          </cell>
          <cell r="T75">
            <v>3.6638642599040177</v>
          </cell>
        </row>
        <row r="76">
          <cell r="E76">
            <v>1.3602232223132547</v>
          </cell>
          <cell r="J76">
            <v>1.8473555583174219</v>
          </cell>
          <cell r="O76">
            <v>2.8825218157710597</v>
          </cell>
          <cell r="T76">
            <v>4.4735504721898023</v>
          </cell>
        </row>
        <row r="77">
          <cell r="E77">
            <v>1.3636324435161107</v>
          </cell>
          <cell r="J77">
            <v>1.6611219719913086</v>
          </cell>
          <cell r="O77">
            <v>2.8856781314308413</v>
          </cell>
          <cell r="T77">
            <v>5.1184760768845878</v>
          </cell>
        </row>
        <row r="78">
          <cell r="E78">
            <v>1.3817443049014055</v>
          </cell>
          <cell r="J78">
            <v>1.8334415995847857</v>
          </cell>
          <cell r="O78">
            <v>2.8859288476605585</v>
          </cell>
          <cell r="T78">
            <v>4.3899633884244995</v>
          </cell>
        </row>
        <row r="79">
          <cell r="E79">
            <v>1.4575355038345528</v>
          </cell>
          <cell r="J79">
            <v>1.6673563836795711</v>
          </cell>
          <cell r="O79">
            <v>2.8880052741706876</v>
          </cell>
          <cell r="T79">
            <v>4.0523001816147897</v>
          </cell>
        </row>
        <row r="80">
          <cell r="E80">
            <v>1.4628673105796486</v>
          </cell>
          <cell r="J80">
            <v>1.6751839328542544</v>
          </cell>
          <cell r="O80">
            <v>2.3584069396776792</v>
          </cell>
          <cell r="T80">
            <v>3.3288057955377908</v>
          </cell>
        </row>
        <row r="81">
          <cell r="E81">
            <v>1.4591289367167832</v>
          </cell>
          <cell r="J81">
            <v>1.6733909370226363</v>
          </cell>
          <cell r="O81">
            <v>2.687282368051183</v>
          </cell>
          <cell r="T81">
            <v>3.4476638082165252</v>
          </cell>
        </row>
        <row r="82">
          <cell r="E82">
            <v>1.4647075627829209</v>
          </cell>
          <cell r="J82">
            <v>1.5807535359746141</v>
          </cell>
          <cell r="O82">
            <v>2.4331955624097876</v>
          </cell>
          <cell r="T82">
            <v>3.5764809120239009</v>
          </cell>
        </row>
        <row r="83">
          <cell r="E83">
            <v>1.5254619999486425</v>
          </cell>
          <cell r="J83">
            <v>1.6854334348350279</v>
          </cell>
          <cell r="O83">
            <v>3.6611340417769394</v>
          </cell>
          <cell r="T83">
            <v>5.5257143383839837</v>
          </cell>
        </row>
        <row r="84">
          <cell r="E84">
            <v>1.5174132174361181</v>
          </cell>
          <cell r="J84">
            <v>1.7728441709492226</v>
          </cell>
          <cell r="O84">
            <v>2.6782808319759206</v>
          </cell>
          <cell r="T84">
            <v>6.6459260920217016</v>
          </cell>
        </row>
        <row r="85">
          <cell r="E85">
            <v>1.4257453858037359</v>
          </cell>
          <cell r="J85">
            <v>1.8551320317607995</v>
          </cell>
          <cell r="O85">
            <v>2.9871782210595836</v>
          </cell>
          <cell r="T85">
            <v>3.7972020012942473</v>
          </cell>
        </row>
        <row r="86">
          <cell r="E86">
            <v>1.3901477639702211</v>
          </cell>
          <cell r="J86">
            <v>1.7316954085665388</v>
          </cell>
          <cell r="O86">
            <v>2.6014970085742628</v>
          </cell>
          <cell r="T86">
            <v>3.4166318669763407</v>
          </cell>
        </row>
        <row r="87">
          <cell r="E87">
            <v>1.432755020587041</v>
          </cell>
          <cell r="J87">
            <v>1.532137640620497</v>
          </cell>
          <cell r="O87">
            <v>2.6877188462810793</v>
          </cell>
          <cell r="T87">
            <v>3.1755626178648235</v>
          </cell>
        </row>
        <row r="88">
          <cell r="E88">
            <v>1.3764322312263684</v>
          </cell>
          <cell r="J88">
            <v>1.5136525108694421</v>
          </cell>
          <cell r="O88">
            <v>2.9561486359089773</v>
          </cell>
          <cell r="T88">
            <v>2.8792392055207499</v>
          </cell>
        </row>
        <row r="89">
          <cell r="E89">
            <v>1.4935389622441495</v>
          </cell>
          <cell r="J89">
            <v>1.5409712531196595</v>
          </cell>
          <cell r="O89">
            <v>3.8168495683215009</v>
          </cell>
          <cell r="T89">
            <v>4.7055988364508057</v>
          </cell>
        </row>
        <row r="90">
          <cell r="E90">
            <v>1.365960571361867</v>
          </cell>
          <cell r="J90">
            <v>1.7942104559955345</v>
          </cell>
          <cell r="O90">
            <v>2.9648975231309262</v>
          </cell>
          <cell r="T90">
            <v>3.9808949715135324</v>
          </cell>
        </row>
        <row r="91">
          <cell r="E91">
            <v>1.3771623406943623</v>
          </cell>
          <cell r="J91">
            <v>1.8214267910939512</v>
          </cell>
          <cell r="O91">
            <v>3.4373710964424529</v>
          </cell>
          <cell r="T91">
            <v>4.1369066680365831</v>
          </cell>
        </row>
        <row r="92">
          <cell r="E92">
            <v>1.43765999813109</v>
          </cell>
          <cell r="J92">
            <v>1.8118415119430438</v>
          </cell>
          <cell r="O92">
            <v>2.9797077972031483</v>
          </cell>
          <cell r="T92">
            <v>3.7936148531155616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C"/>
      <sheetName val="9C"/>
      <sheetName val="10C"/>
      <sheetName val="11C"/>
      <sheetName val="8C - 9C - 10C - 11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1.3038816777986275</v>
          </cell>
          <cell r="J3">
            <v>2.1600392664163794</v>
          </cell>
          <cell r="O3">
            <v>2.7810407417822716</v>
          </cell>
          <cell r="T3">
            <v>4.4041737943569492</v>
          </cell>
        </row>
        <row r="4">
          <cell r="E4">
            <v>1.2923149534818685</v>
          </cell>
          <cell r="J4">
            <v>1.9895882321451113</v>
          </cell>
          <cell r="O4">
            <v>3.0248157603176313</v>
          </cell>
          <cell r="T4">
            <v>3.5284018913691613</v>
          </cell>
        </row>
        <row r="5">
          <cell r="E5">
            <v>1.2417210229028965</v>
          </cell>
          <cell r="J5">
            <v>1.9148563191859649</v>
          </cell>
          <cell r="O5">
            <v>4.1251466453231407</v>
          </cell>
          <cell r="T5">
            <v>3.1404480331241849</v>
          </cell>
        </row>
        <row r="6">
          <cell r="E6">
            <v>1.2400846842561164</v>
          </cell>
          <cell r="J6">
            <v>1.8868093829848136</v>
          </cell>
          <cell r="O6">
            <v>4.2617097978454472</v>
          </cell>
          <cell r="T6">
            <v>3.1599992364735185</v>
          </cell>
        </row>
        <row r="7">
          <cell r="E7">
            <v>1.2541747638227876</v>
          </cell>
          <cell r="J7">
            <v>1.7814015241404724</v>
          </cell>
          <cell r="O7">
            <v>3.9064571438554152</v>
          </cell>
          <cell r="T7">
            <v>3.3549046924687773</v>
          </cell>
        </row>
        <row r="8">
          <cell r="E8">
            <v>1.3889216132638171</v>
          </cell>
          <cell r="J8">
            <v>1.989339688122217</v>
          </cell>
          <cell r="O8">
            <v>2.674429187041174</v>
          </cell>
          <cell r="T8">
            <v>2.7683741646485243</v>
          </cell>
        </row>
        <row r="9">
          <cell r="E9">
            <v>1.5333355298486111</v>
          </cell>
          <cell r="J9">
            <v>2.0963334949061729</v>
          </cell>
          <cell r="O9">
            <v>2.8047430984192538</v>
          </cell>
          <cell r="T9">
            <v>2.7556771615981908</v>
          </cell>
        </row>
        <row r="10">
          <cell r="E10">
            <v>1.6011254820534069</v>
          </cell>
          <cell r="J10">
            <v>1.9141418059207116</v>
          </cell>
          <cell r="O10">
            <v>3.2341765224136347</v>
          </cell>
          <cell r="T10">
            <v>3.3298246856916083</v>
          </cell>
        </row>
        <row r="11">
          <cell r="E11">
            <v>1.5073088408706878</v>
          </cell>
          <cell r="J11">
            <v>1.9404689351026385</v>
          </cell>
          <cell r="O11">
            <v>4.0910599085646728</v>
          </cell>
          <cell r="T11">
            <v>3.7890717595404615</v>
          </cell>
        </row>
        <row r="12">
          <cell r="E12">
            <v>1.3083724539285564</v>
          </cell>
          <cell r="J12">
            <v>1.6510334912928866</v>
          </cell>
          <cell r="O12">
            <v>4.2324713571970367</v>
          </cell>
          <cell r="T12">
            <v>3.0703595727671629</v>
          </cell>
        </row>
        <row r="13">
          <cell r="E13">
            <v>1.3574536265035504</v>
          </cell>
          <cell r="J13">
            <v>1.5907116820171392</v>
          </cell>
          <cell r="O13">
            <v>3.7819363260583727</v>
          </cell>
          <cell r="T13">
            <v>3.1344659848939189</v>
          </cell>
        </row>
        <row r="14">
          <cell r="E14">
            <v>1.3795413580251714</v>
          </cell>
          <cell r="J14">
            <v>1.8586378509954895</v>
          </cell>
          <cell r="O14">
            <v>3.1798120970734569</v>
          </cell>
          <cell r="T14">
            <v>2.9112727409794013</v>
          </cell>
        </row>
        <row r="15">
          <cell r="E15">
            <v>1.4939603713881655</v>
          </cell>
          <cell r="J15">
            <v>1.9416474790422407</v>
          </cell>
          <cell r="O15">
            <v>2.8454175291610175</v>
          </cell>
          <cell r="T15">
            <v>2.6477999397239684</v>
          </cell>
        </row>
        <row r="16">
          <cell r="E16">
            <v>1.4979554955178085</v>
          </cell>
          <cell r="J16">
            <v>1.9721959928214681</v>
          </cell>
          <cell r="O16">
            <v>2.6404881749202529</v>
          </cell>
          <cell r="T16">
            <v>2.9815970678917898</v>
          </cell>
        </row>
        <row r="17">
          <cell r="E17">
            <v>1.3884119540842348</v>
          </cell>
          <cell r="J17">
            <v>2.2474144327218872</v>
          </cell>
          <cell r="O17">
            <v>2.5822072297801886</v>
          </cell>
          <cell r="T17">
            <v>2.898981691281409</v>
          </cell>
        </row>
        <row r="18">
          <cell r="E18">
            <v>1.6052820735811744</v>
          </cell>
          <cell r="J18">
            <v>2.0563416755679658</v>
          </cell>
          <cell r="O18">
            <v>3.179135712768657</v>
          </cell>
          <cell r="T18">
            <v>2.9618959216064842</v>
          </cell>
        </row>
        <row r="19">
          <cell r="E19">
            <v>1.4339713106690737</v>
          </cell>
          <cell r="J19">
            <v>2.2617741389586579</v>
          </cell>
          <cell r="O19">
            <v>2.9667755648707628</v>
          </cell>
          <cell r="T19">
            <v>3.288080733135998</v>
          </cell>
        </row>
        <row r="20">
          <cell r="E20">
            <v>1.7513121916912098</v>
          </cell>
          <cell r="J20">
            <v>2.3397883636380481</v>
          </cell>
          <cell r="O20">
            <v>2.6637873090012736</v>
          </cell>
          <cell r="T20">
            <v>3.3485318900347734</v>
          </cell>
        </row>
        <row r="21">
          <cell r="E21">
            <v>1.477606782467823</v>
          </cell>
          <cell r="J21">
            <v>2.0433317510845406</v>
          </cell>
          <cell r="O21">
            <v>2.8585992241907348</v>
          </cell>
          <cell r="T21">
            <v>3.4291985370513416</v>
          </cell>
        </row>
        <row r="22">
          <cell r="E22">
            <v>1.3303632874655966</v>
          </cell>
          <cell r="J22">
            <v>1.9147873934227266</v>
          </cell>
          <cell r="O22">
            <v>3.58849563553412</v>
          </cell>
          <cell r="T22">
            <v>3.222526039079479</v>
          </cell>
        </row>
        <row r="23">
          <cell r="E23">
            <v>1.3756178019757757</v>
          </cell>
          <cell r="J23">
            <v>1.9756557223731099</v>
          </cell>
          <cell r="O23">
            <v>3.2096064260071295</v>
          </cell>
          <cell r="T23">
            <v>3.0533745349025327</v>
          </cell>
        </row>
        <row r="24">
          <cell r="E24">
            <v>1.3691232895814147</v>
          </cell>
          <cell r="J24">
            <v>1.9309108614262966</v>
          </cell>
          <cell r="O24">
            <v>2.9990254957144002</v>
          </cell>
          <cell r="T24">
            <v>3.2594906128394823</v>
          </cell>
        </row>
        <row r="25">
          <cell r="E25">
            <v>1.3483981220542558</v>
          </cell>
          <cell r="J25">
            <v>1.890690649360439</v>
          </cell>
          <cell r="O25">
            <v>3.2815957317701363</v>
          </cell>
          <cell r="T25">
            <v>3.8745774815971967</v>
          </cell>
        </row>
        <row r="26">
          <cell r="E26">
            <v>1.2408147948473549</v>
          </cell>
          <cell r="J26">
            <v>1.9476299268310133</v>
          </cell>
          <cell r="O26">
            <v>2.7504846176736391</v>
          </cell>
          <cell r="T26">
            <v>3.964105361795955</v>
          </cell>
        </row>
        <row r="27">
          <cell r="E27">
            <v>1.2577600763974635</v>
          </cell>
          <cell r="J27">
            <v>1.9460400954616472</v>
          </cell>
          <cell r="O27">
            <v>3.1486663737520737</v>
          </cell>
          <cell r="T27">
            <v>3.9638694817616642</v>
          </cell>
        </row>
        <row r="28">
          <cell r="E28">
            <v>1.2701331878846103</v>
          </cell>
          <cell r="J28">
            <v>1.9453956504189167</v>
          </cell>
          <cell r="O28">
            <v>3.1113198173612369</v>
          </cell>
          <cell r="T28">
            <v>3.9605835752680187</v>
          </cell>
        </row>
        <row r="29">
          <cell r="E29">
            <v>1.2951737819474134</v>
          </cell>
          <cell r="J29">
            <v>1.9543336604474422</v>
          </cell>
          <cell r="O29">
            <v>2.8328454764823996</v>
          </cell>
          <cell r="T29">
            <v>3.9590206753839308</v>
          </cell>
        </row>
        <row r="30">
          <cell r="E30">
            <v>1.4046405397951915</v>
          </cell>
          <cell r="J30">
            <v>1.9067281309380992</v>
          </cell>
          <cell r="O30">
            <v>3.2489761460344693</v>
          </cell>
          <cell r="T30">
            <v>3.3070289999291753</v>
          </cell>
        </row>
        <row r="31">
          <cell r="E31">
            <v>1.2838769580970528</v>
          </cell>
          <cell r="J31">
            <v>2.0253980117902692</v>
          </cell>
          <cell r="O31">
            <v>2.9534496823195271</v>
          </cell>
          <cell r="T31">
            <v>3.1057528553931948</v>
          </cell>
        </row>
        <row r="32">
          <cell r="E32">
            <v>1.2376718872001991</v>
          </cell>
          <cell r="J32">
            <v>1.8477821159801449</v>
          </cell>
          <cell r="O32">
            <v>3.5079422672057428</v>
          </cell>
          <cell r="T32">
            <v>3.4897672029730549</v>
          </cell>
        </row>
        <row r="33">
          <cell r="E33">
            <v>1.2783827339263569</v>
          </cell>
          <cell r="J33">
            <v>1.9958792999699242</v>
          </cell>
          <cell r="O33">
            <v>2.6412496577524873</v>
          </cell>
          <cell r="T33">
            <v>3.2239862636316854</v>
          </cell>
        </row>
        <row r="34">
          <cell r="E34">
            <v>1.3305100587747869</v>
          </cell>
          <cell r="J34">
            <v>2.1638771943176409</v>
          </cell>
          <cell r="O34">
            <v>2.5748525321137303</v>
          </cell>
          <cell r="T34">
            <v>3.153167161939483</v>
          </cell>
        </row>
        <row r="35">
          <cell r="E35">
            <v>1.3446231956408161</v>
          </cell>
          <cell r="J35">
            <v>1.9311012159193528</v>
          </cell>
          <cell r="O35">
            <v>2.7545913560951814</v>
          </cell>
          <cell r="T35">
            <v>2.7943558258480263</v>
          </cell>
        </row>
        <row r="36">
          <cell r="E36">
            <v>1.3237705971309337</v>
          </cell>
          <cell r="J36">
            <v>1.8637383745746081</v>
          </cell>
          <cell r="O36">
            <v>2.5535808687579347</v>
          </cell>
          <cell r="T36">
            <v>2.4667502330661337</v>
          </cell>
        </row>
        <row r="37">
          <cell r="E37">
            <v>1.3415659501724377</v>
          </cell>
          <cell r="J37">
            <v>1.6350721962632979</v>
          </cell>
          <cell r="O37">
            <v>3.2265630735427719</v>
          </cell>
          <cell r="T37">
            <v>3.7158673814526368</v>
          </cell>
        </row>
        <row r="38">
          <cell r="E38">
            <v>1.3978119548240717</v>
          </cell>
          <cell r="J38">
            <v>1.6206056849422081</v>
          </cell>
          <cell r="O38">
            <v>2.9565704078767845</v>
          </cell>
          <cell r="T38">
            <v>3.5947163832678184</v>
          </cell>
        </row>
        <row r="39">
          <cell r="E39">
            <v>1.3673596792938891</v>
          </cell>
          <cell r="J39">
            <v>1.664708704639684</v>
          </cell>
          <cell r="O39">
            <v>4.2458602109454624</v>
          </cell>
          <cell r="T39">
            <v>3.3584745022326836</v>
          </cell>
        </row>
        <row r="40">
          <cell r="E40">
            <v>1.3316140061954638</v>
          </cell>
          <cell r="J40">
            <v>1.8380444624923122</v>
          </cell>
          <cell r="O40">
            <v>3.3207900310406173</v>
          </cell>
          <cell r="T40">
            <v>3.5812534516852828</v>
          </cell>
        </row>
        <row r="41">
          <cell r="E41">
            <v>1.259902340284746</v>
          </cell>
          <cell r="J41">
            <v>1.6145207114297602</v>
          </cell>
          <cell r="O41">
            <v>3.4788379650494603</v>
          </cell>
          <cell r="T41">
            <v>6.3361690262357824</v>
          </cell>
        </row>
        <row r="42">
          <cell r="E42">
            <v>1.3059507539967623</v>
          </cell>
          <cell r="J42">
            <v>1.731581208966426</v>
          </cell>
          <cell r="O42">
            <v>2.5546005823001696</v>
          </cell>
          <cell r="T42">
            <v>4.4918667774184762</v>
          </cell>
        </row>
        <row r="43">
          <cell r="E43">
            <v>1.1568105537080628</v>
          </cell>
          <cell r="J43">
            <v>2.2565182139850646</v>
          </cell>
          <cell r="O43">
            <v>2.4001627041611648</v>
          </cell>
          <cell r="T43">
            <v>3.8965512952416703</v>
          </cell>
        </row>
        <row r="44">
          <cell r="E44">
            <v>1.1791720349127595</v>
          </cell>
          <cell r="J44">
            <v>2.0033973978459541</v>
          </cell>
          <cell r="O44">
            <v>2.1427424346424391</v>
          </cell>
          <cell r="T44">
            <v>3.4515450619146244</v>
          </cell>
        </row>
        <row r="45">
          <cell r="E45">
            <v>1.2412033649082188</v>
          </cell>
          <cell r="J45">
            <v>2.1551958180375177</v>
          </cell>
          <cell r="O45">
            <v>2.7542876684070223</v>
          </cell>
          <cell r="T45">
            <v>3.5582856848662332</v>
          </cell>
        </row>
        <row r="46">
          <cell r="E46">
            <v>1.2729649590605856</v>
          </cell>
          <cell r="J46">
            <v>2.1472741949579062</v>
          </cell>
          <cell r="O46">
            <v>3.5333386899648502</v>
          </cell>
          <cell r="T46">
            <v>3.0367719452104946</v>
          </cell>
        </row>
        <row r="47">
          <cell r="E47">
            <v>1.3459506561385839</v>
          </cell>
          <cell r="J47">
            <v>1.8223416288120846</v>
          </cell>
          <cell r="O47">
            <v>3.4077769358069823</v>
          </cell>
          <cell r="T47">
            <v>2.9383828385690061</v>
          </cell>
        </row>
        <row r="48">
          <cell r="E48">
            <v>1.5136066833868547</v>
          </cell>
          <cell r="J48">
            <v>1.9103564772105674</v>
          </cell>
          <cell r="O48">
            <v>3.1223308718694036</v>
          </cell>
          <cell r="T48">
            <v>3.1320579227487491</v>
          </cell>
        </row>
        <row r="49">
          <cell r="E49">
            <v>1.4569973438722079</v>
          </cell>
          <cell r="J49">
            <v>2.1083772426348246</v>
          </cell>
          <cell r="O49">
            <v>3.0993236752294493</v>
          </cell>
          <cell r="T49">
            <v>3.9116953814557403</v>
          </cell>
        </row>
        <row r="50">
          <cell r="E50">
            <v>1.417913451316448</v>
          </cell>
          <cell r="J50">
            <v>2.4611396485024377</v>
          </cell>
          <cell r="O50">
            <v>3.5101016462044243</v>
          </cell>
          <cell r="T50">
            <v>4.0541872339984062</v>
          </cell>
        </row>
        <row r="51">
          <cell r="E51">
            <v>1.5354175137833517</v>
          </cell>
          <cell r="J51">
            <v>2.5338249053764343</v>
          </cell>
          <cell r="O51">
            <v>3.7425746181320636</v>
          </cell>
          <cell r="T51">
            <v>4.0954309208367619</v>
          </cell>
        </row>
        <row r="52">
          <cell r="E52">
            <v>1.3658763113269776</v>
          </cell>
          <cell r="J52">
            <v>2.2529452501378091</v>
          </cell>
          <cell r="O52">
            <v>3.4725514194679339</v>
          </cell>
          <cell r="T52">
            <v>3.6482664696369977</v>
          </cell>
        </row>
        <row r="53">
          <cell r="E53">
            <v>1.3286852566112319</v>
          </cell>
          <cell r="J53">
            <v>1.8756722502566476</v>
          </cell>
          <cell r="O53">
            <v>3.7490187398192591</v>
          </cell>
          <cell r="T53">
            <v>2.9397777995045948</v>
          </cell>
        </row>
        <row r="54">
          <cell r="E54">
            <v>1.3081215404989053</v>
          </cell>
          <cell r="J54">
            <v>2.1196946561819123</v>
          </cell>
          <cell r="O54">
            <v>2.9573846524412661</v>
          </cell>
          <cell r="T54">
            <v>3.9660036457387946</v>
          </cell>
        </row>
        <row r="55">
          <cell r="E55">
            <v>1.2700977102271154</v>
          </cell>
          <cell r="J55">
            <v>1.8619512725332141</v>
          </cell>
          <cell r="O55">
            <v>3.0025733442519114</v>
          </cell>
          <cell r="T55">
            <v>3.0646109844026697</v>
          </cell>
        </row>
        <row r="56">
          <cell r="E56">
            <v>1.2130150115112528</v>
          </cell>
          <cell r="J56">
            <v>2.0079550045040815</v>
          </cell>
          <cell r="O56">
            <v>2.9216708104615896</v>
          </cell>
          <cell r="T56">
            <v>2.925395402803725</v>
          </cell>
        </row>
        <row r="57">
          <cell r="E57">
            <v>1.1522493713716735</v>
          </cell>
          <cell r="J57">
            <v>2.0534566269916503</v>
          </cell>
          <cell r="O57">
            <v>2.8605726411301955</v>
          </cell>
          <cell r="T57">
            <v>2.8397973682579409</v>
          </cell>
        </row>
        <row r="58">
          <cell r="E58">
            <v>1.3504401941306869</v>
          </cell>
          <cell r="J58">
            <v>2.0750916252104594</v>
          </cell>
          <cell r="O58">
            <v>2.6931713685079326</v>
          </cell>
          <cell r="T58">
            <v>2.5260511899030798</v>
          </cell>
        </row>
        <row r="59">
          <cell r="E59">
            <v>1.321251421389513</v>
          </cell>
          <cell r="J59">
            <v>2.1386393158460049</v>
          </cell>
          <cell r="O59">
            <v>2.8630125280076619</v>
          </cell>
          <cell r="T59">
            <v>3.0862421073123154</v>
          </cell>
        </row>
        <row r="60">
          <cell r="E60">
            <v>1.270739536616404</v>
          </cell>
          <cell r="J60">
            <v>2.1718906356722338</v>
          </cell>
          <cell r="O60">
            <v>3.4921558238584427</v>
          </cell>
          <cell r="T60">
            <v>3.3071750148586632</v>
          </cell>
        </row>
        <row r="61">
          <cell r="E61">
            <v>1.231589029123906</v>
          </cell>
          <cell r="J61">
            <v>1.9865877491470161</v>
          </cell>
          <cell r="O61">
            <v>3.1607251438053963</v>
          </cell>
          <cell r="T61">
            <v>4.3485301122347515</v>
          </cell>
        </row>
        <row r="62">
          <cell r="E62">
            <v>1.3904582302099349</v>
          </cell>
          <cell r="J62">
            <v>1.8677676526858196</v>
          </cell>
          <cell r="O62">
            <v>3.0806441565047753</v>
          </cell>
          <cell r="T62">
            <v>3.7534213066128785</v>
          </cell>
        </row>
        <row r="63">
          <cell r="E63">
            <v>1.3260777491582962</v>
          </cell>
          <cell r="J63">
            <v>1.9515196214793531</v>
          </cell>
          <cell r="O63">
            <v>3.1705016963701906</v>
          </cell>
          <cell r="T63">
            <v>4.5777268188348881</v>
          </cell>
        </row>
        <row r="64">
          <cell r="E64">
            <v>1.1963690855913389</v>
          </cell>
          <cell r="J64">
            <v>2.0765983514238635</v>
          </cell>
          <cell r="O64">
            <v>2.7201832469502354</v>
          </cell>
          <cell r="T64">
            <v>3.2408048207051841</v>
          </cell>
        </row>
        <row r="65">
          <cell r="E65">
            <v>1.1666126286704761</v>
          </cell>
          <cell r="J65">
            <v>2.048725619416444</v>
          </cell>
          <cell r="O65">
            <v>2.8533930938694807</v>
          </cell>
          <cell r="T65">
            <v>3.6828380782155063</v>
          </cell>
        </row>
        <row r="66">
          <cell r="E66">
            <v>1.2483126642987439</v>
          </cell>
          <cell r="J66">
            <v>2.0798281218296308</v>
          </cell>
          <cell r="O66">
            <v>2.5545867860369267</v>
          </cell>
          <cell r="T66">
            <v>4.626920309031151</v>
          </cell>
        </row>
        <row r="67">
          <cell r="E67">
            <v>1.1498974374516797</v>
          </cell>
          <cell r="J67">
            <v>1.8970543735178422</v>
          </cell>
          <cell r="O67">
            <v>3.0549038651537597</v>
          </cell>
          <cell r="T67">
            <v>3.7403536253094263</v>
          </cell>
        </row>
        <row r="68">
          <cell r="E68">
            <v>1.2905826440625088</v>
          </cell>
          <cell r="J68">
            <v>1.8306572251563298</v>
          </cell>
          <cell r="O68">
            <v>3.1721051938230693</v>
          </cell>
          <cell r="T68">
            <v>3.187157233815018</v>
          </cell>
        </row>
        <row r="69">
          <cell r="E69">
            <v>1.5047563842282086</v>
          </cell>
          <cell r="J69">
            <v>1.7576420292031631</v>
          </cell>
          <cell r="O69">
            <v>3.3183259895500488</v>
          </cell>
          <cell r="T69">
            <v>3.0557634332872858</v>
          </cell>
        </row>
        <row r="70">
          <cell r="E70">
            <v>1.2084828467074089</v>
          </cell>
          <cell r="J70">
            <v>2.0446779256333509</v>
          </cell>
          <cell r="O70">
            <v>3.2103834981851072</v>
          </cell>
          <cell r="T70">
            <v>2.5597267819075396</v>
          </cell>
        </row>
        <row r="71">
          <cell r="E71">
            <v>1.2582008322786808</v>
          </cell>
          <cell r="J71">
            <v>2.1256381946441865</v>
          </cell>
          <cell r="O71">
            <v>2.8157347860399251</v>
          </cell>
          <cell r="T71">
            <v>2.6335841367698896</v>
          </cell>
        </row>
        <row r="72">
          <cell r="E72">
            <v>1.2382449381068275</v>
          </cell>
          <cell r="J72">
            <v>1.9129808299786217</v>
          </cell>
          <cell r="O72">
            <v>2.460302932326349</v>
          </cell>
          <cell r="T72">
            <v>2.5131744816123818</v>
          </cell>
        </row>
        <row r="73">
          <cell r="E73">
            <v>1.2425934661537481</v>
          </cell>
          <cell r="J73">
            <v>2.0407587849335362</v>
          </cell>
          <cell r="O73">
            <v>2.368142192103623</v>
          </cell>
          <cell r="T73">
            <v>2.6944469554298101</v>
          </cell>
        </row>
        <row r="74">
          <cell r="E74">
            <v>1.2054156701003054</v>
          </cell>
          <cell r="J74">
            <v>2.272331597921128</v>
          </cell>
          <cell r="O74">
            <v>2.8031577315340703</v>
          </cell>
          <cell r="T74">
            <v>3.7025128473475921</v>
          </cell>
        </row>
        <row r="75">
          <cell r="E75">
            <v>1.1474270376014657</v>
          </cell>
          <cell r="J75">
            <v>2.0394221239175949</v>
          </cell>
          <cell r="O75">
            <v>3.2342747732696409</v>
          </cell>
          <cell r="T75">
            <v>3.7471456566067283</v>
          </cell>
        </row>
        <row r="76">
          <cell r="E76">
            <v>1.2611185088863548</v>
          </cell>
          <cell r="J76">
            <v>2.0617274701576553</v>
          </cell>
          <cell r="O76">
            <v>2.8374510926625005</v>
          </cell>
          <cell r="T76">
            <v>3.8233999914587535</v>
          </cell>
        </row>
        <row r="77">
          <cell r="E77">
            <v>1.3455652985697353</v>
          </cell>
          <cell r="J77">
            <v>2.0059313292836713</v>
          </cell>
          <cell r="O77">
            <v>2.850913478898927</v>
          </cell>
          <cell r="T77">
            <v>4.6795381394079412</v>
          </cell>
        </row>
        <row r="78">
          <cell r="E78">
            <v>1.1168515855974985</v>
          </cell>
          <cell r="J78">
            <v>2.140854275712738</v>
          </cell>
          <cell r="O78">
            <v>2.689609388345148</v>
          </cell>
          <cell r="T78">
            <v>3.8360139053364177</v>
          </cell>
        </row>
        <row r="79">
          <cell r="E79">
            <v>1.271175541366383</v>
          </cell>
          <cell r="J79">
            <v>2.1105456952241428</v>
          </cell>
          <cell r="O79">
            <v>2.6577976910187182</v>
          </cell>
          <cell r="T79">
            <v>3.423673035600598</v>
          </cell>
        </row>
        <row r="80">
          <cell r="E80">
            <v>1.3058938882291444</v>
          </cell>
          <cell r="J80">
            <v>2.0995312508227828</v>
          </cell>
          <cell r="O80">
            <v>3.0030321798969806</v>
          </cell>
          <cell r="T80">
            <v>3.795977284187162</v>
          </cell>
        </row>
        <row r="81">
          <cell r="E81">
            <v>1.4501435155826496</v>
          </cell>
          <cell r="J81">
            <v>2.1313756920602236</v>
          </cell>
          <cell r="O81">
            <v>4.2998674469639058</v>
          </cell>
          <cell r="T81">
            <v>3.1768779953644533</v>
          </cell>
        </row>
        <row r="82">
          <cell r="E82">
            <v>1.3614486757502833</v>
          </cell>
          <cell r="J82">
            <v>2.0969468155292543</v>
          </cell>
          <cell r="O82">
            <v>2.8828487636076185</v>
          </cell>
          <cell r="T82">
            <v>4.3884163931360165</v>
          </cell>
        </row>
        <row r="83">
          <cell r="E83">
            <v>1.5576030133196925</v>
          </cell>
          <cell r="J83">
            <v>1.8801610900650514</v>
          </cell>
          <cell r="O83">
            <v>2.7806447710672804</v>
          </cell>
          <cell r="T83">
            <v>3.8181516847948065</v>
          </cell>
        </row>
        <row r="84">
          <cell r="E84">
            <v>1.4823917231055612</v>
          </cell>
          <cell r="J84">
            <v>1.9617901318105024</v>
          </cell>
          <cell r="O84">
            <v>2.8582057725437502</v>
          </cell>
          <cell r="T84">
            <v>3.3955298532876972</v>
          </cell>
        </row>
        <row r="85">
          <cell r="E85">
            <v>1.492825216802224</v>
          </cell>
          <cell r="J85">
            <v>2.254704603487478</v>
          </cell>
          <cell r="O85">
            <v>4.1088857980915865</v>
          </cell>
          <cell r="T85">
            <v>3.0253851532158782</v>
          </cell>
        </row>
        <row r="86">
          <cell r="E86">
            <v>1.4515658264216886</v>
          </cell>
          <cell r="J86">
            <v>2.1400554714541999</v>
          </cell>
          <cell r="O86">
            <v>3.5468579517026702</v>
          </cell>
          <cell r="T86">
            <v>3.4774927242815306</v>
          </cell>
        </row>
        <row r="87">
          <cell r="E87">
            <v>1.3610722293936983</v>
          </cell>
          <cell r="J87">
            <v>2.1006949812897133</v>
          </cell>
          <cell r="O87">
            <v>3.8192572556310114</v>
          </cell>
          <cell r="T87">
            <v>3.077951522560852</v>
          </cell>
        </row>
        <row r="88">
          <cell r="E88">
            <v>1.4684546924713999</v>
          </cell>
          <cell r="J88">
            <v>2.1169775524812406</v>
          </cell>
          <cell r="O88">
            <v>3.3773768038423602</v>
          </cell>
          <cell r="T88">
            <v>3.6773122536408729</v>
          </cell>
        </row>
        <row r="89">
          <cell r="E89">
            <v>1.496904749824653</v>
          </cell>
          <cell r="J89">
            <v>1.9952283895053857</v>
          </cell>
          <cell r="O89">
            <v>3.1190769639570721</v>
          </cell>
          <cell r="T89">
            <v>3.1979941144570301</v>
          </cell>
        </row>
        <row r="90">
          <cell r="E90">
            <v>1.388544783149589</v>
          </cell>
          <cell r="J90">
            <v>2.0955097875175368</v>
          </cell>
          <cell r="O90">
            <v>3.4676647744216869</v>
          </cell>
          <cell r="T90">
            <v>2.8854615845441733</v>
          </cell>
        </row>
        <row r="91">
          <cell r="E91">
            <v>1.4350030322625713</v>
          </cell>
          <cell r="J91">
            <v>2.1070404379602299</v>
          </cell>
          <cell r="O91">
            <v>2.6343945911124402</v>
          </cell>
          <cell r="T91">
            <v>3.5299548657307422</v>
          </cell>
        </row>
        <row r="92">
          <cell r="E92">
            <v>1.3757354728450613</v>
          </cell>
          <cell r="J92">
            <v>2.1423909689228924</v>
          </cell>
          <cell r="O92">
            <v>3.1719883882470392</v>
          </cell>
          <cell r="T92">
            <v>2.9658249670192052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C"/>
      <sheetName val="9C"/>
      <sheetName val="10C"/>
      <sheetName val="11C"/>
      <sheetName val="8C - 9C - 10C - 11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2.0701201646207537</v>
          </cell>
          <cell r="J3">
            <v>2.3157558882650648</v>
          </cell>
          <cell r="O3">
            <v>2.0825159857183748</v>
          </cell>
          <cell r="T3">
            <v>2.2569504147029389</v>
          </cell>
        </row>
        <row r="4">
          <cell r="E4">
            <v>2.1241466653415215</v>
          </cell>
          <cell r="J4">
            <v>2.0071079966021066</v>
          </cell>
          <cell r="O4">
            <v>2.2669258726970671</v>
          </cell>
          <cell r="T4">
            <v>2.0980054668444352</v>
          </cell>
        </row>
        <row r="5">
          <cell r="E5">
            <v>2.232323730296216</v>
          </cell>
          <cell r="J5">
            <v>1.966127486067319</v>
          </cell>
          <cell r="O5">
            <v>3.2864963864991124</v>
          </cell>
          <cell r="T5">
            <v>1.9295559283365149</v>
          </cell>
        </row>
        <row r="6">
          <cell r="E6">
            <v>1.9980552392817363</v>
          </cell>
          <cell r="J6">
            <v>2.0622820712640024</v>
          </cell>
          <cell r="O6">
            <v>2.2791514947454958</v>
          </cell>
          <cell r="T6">
            <v>2.1661704547108624</v>
          </cell>
        </row>
        <row r="7">
          <cell r="E7">
            <v>1.9667744194240577</v>
          </cell>
          <cell r="J7">
            <v>2.0936096606231369</v>
          </cell>
          <cell r="O7">
            <v>2.5074898871093043</v>
          </cell>
          <cell r="T7">
            <v>2.3748388072723143</v>
          </cell>
        </row>
        <row r="8">
          <cell r="E8">
            <v>1.8099106031140375</v>
          </cell>
          <cell r="J8">
            <v>2.3561778631073476</v>
          </cell>
          <cell r="O8">
            <v>2.2997900018819957</v>
          </cell>
          <cell r="T8">
            <v>2.5825278722820983</v>
          </cell>
        </row>
        <row r="9">
          <cell r="E9">
            <v>1.909615656854974</v>
          </cell>
          <cell r="J9">
            <v>2.2093327436497208</v>
          </cell>
          <cell r="O9">
            <v>2.396650678122962</v>
          </cell>
          <cell r="T9">
            <v>2.2973294526423484</v>
          </cell>
        </row>
        <row r="10">
          <cell r="E10">
            <v>1.935455909610333</v>
          </cell>
          <cell r="J10">
            <v>2.1976193313993133</v>
          </cell>
          <cell r="O10">
            <v>2.1048734562136437</v>
          </cell>
          <cell r="T10">
            <v>2.2856626198287437</v>
          </cell>
        </row>
        <row r="11">
          <cell r="E11">
            <v>2.0020481898495697</v>
          </cell>
          <cell r="J11">
            <v>2.1563886233631835</v>
          </cell>
          <cell r="O11">
            <v>2.2204714427640169</v>
          </cell>
          <cell r="T11">
            <v>2.5992517342181407</v>
          </cell>
        </row>
        <row r="12">
          <cell r="E12">
            <v>1.8215312060026709</v>
          </cell>
          <cell r="J12">
            <v>2.2039247342846644</v>
          </cell>
          <cell r="O12">
            <v>1.9677735117957327</v>
          </cell>
          <cell r="T12">
            <v>2.0010583968568025</v>
          </cell>
        </row>
        <row r="13">
          <cell r="E13">
            <v>1.8475076554750804</v>
          </cell>
          <cell r="J13">
            <v>2.0691581308168123</v>
          </cell>
          <cell r="O13">
            <v>2.2759305737079658</v>
          </cell>
          <cell r="T13">
            <v>2.0748575519112653</v>
          </cell>
        </row>
        <row r="14">
          <cell r="E14">
            <v>1.7336512073181112</v>
          </cell>
          <cell r="J14">
            <v>2.0956931031474939</v>
          </cell>
          <cell r="O14">
            <v>2.1579537675310787</v>
          </cell>
          <cell r="T14">
            <v>3.1645402797294269</v>
          </cell>
        </row>
        <row r="15">
          <cell r="E15">
            <v>1.7164052492730699</v>
          </cell>
          <cell r="J15">
            <v>2.2055317964435792</v>
          </cell>
          <cell r="O15">
            <v>2.2561455414232574</v>
          </cell>
          <cell r="T15">
            <v>2.7435292869935881</v>
          </cell>
        </row>
        <row r="16">
          <cell r="E16">
            <v>1.724225462425087</v>
          </cell>
          <cell r="J16">
            <v>2.0236498823264824</v>
          </cell>
          <cell r="O16">
            <v>1.9901731500302633</v>
          </cell>
          <cell r="T16">
            <v>2.321857687878722</v>
          </cell>
        </row>
        <row r="17">
          <cell r="E17">
            <v>1.7355981628449746</v>
          </cell>
          <cell r="J17">
            <v>2.3558392679417732</v>
          </cell>
          <cell r="O17">
            <v>2.2637023617975776</v>
          </cell>
          <cell r="T17">
            <v>2.3138335880111529</v>
          </cell>
        </row>
        <row r="18">
          <cell r="E18">
            <v>1.7869147304357571</v>
          </cell>
          <cell r="J18">
            <v>2.4547722841917961</v>
          </cell>
          <cell r="O18">
            <v>2.0792927480188181</v>
          </cell>
          <cell r="T18">
            <v>2.2468657474178135</v>
          </cell>
        </row>
        <row r="19">
          <cell r="E19">
            <v>1.8714133135740807</v>
          </cell>
          <cell r="J19">
            <v>2.1501088042649772</v>
          </cell>
          <cell r="O19">
            <v>1.9447409425799347</v>
          </cell>
          <cell r="T19">
            <v>1.990957233312612</v>
          </cell>
        </row>
        <row r="20">
          <cell r="E20">
            <v>1.8622046677534723</v>
          </cell>
          <cell r="J20">
            <v>2.2409365405432085</v>
          </cell>
          <cell r="O20">
            <v>2.0644703762993548</v>
          </cell>
          <cell r="T20">
            <v>1.9051164500077753</v>
          </cell>
        </row>
        <row r="21">
          <cell r="E21">
            <v>2.0481056053437845</v>
          </cell>
          <cell r="J21">
            <v>2.2443973211814674</v>
          </cell>
          <cell r="O21">
            <v>2.1027058319806393</v>
          </cell>
          <cell r="T21">
            <v>2.250043221566032</v>
          </cell>
        </row>
        <row r="22">
          <cell r="E22">
            <v>2.1467318460097538</v>
          </cell>
          <cell r="J22">
            <v>2.0367764993934343</v>
          </cell>
          <cell r="O22">
            <v>2.1413971937143983</v>
          </cell>
          <cell r="T22">
            <v>2.3515489466494404</v>
          </cell>
        </row>
        <row r="23">
          <cell r="E23">
            <v>2.0409806581669576</v>
          </cell>
          <cell r="J23">
            <v>2.0368333574994613</v>
          </cell>
          <cell r="O23">
            <v>1.9288134128174184</v>
          </cell>
          <cell r="T23">
            <v>2.345687610002158</v>
          </cell>
        </row>
        <row r="24">
          <cell r="E24">
            <v>1.9529427343434507</v>
          </cell>
          <cell r="J24">
            <v>2.0334079786080355</v>
          </cell>
          <cell r="O24">
            <v>1.9167366571573743</v>
          </cell>
          <cell r="T24">
            <v>2.3434462545677963</v>
          </cell>
        </row>
        <row r="25">
          <cell r="E25">
            <v>2.0667767039672378</v>
          </cell>
          <cell r="J25">
            <v>2.0383595366579801</v>
          </cell>
          <cell r="O25">
            <v>1.9788901466142133</v>
          </cell>
          <cell r="T25">
            <v>2.3429572455154206</v>
          </cell>
        </row>
        <row r="26">
          <cell r="E26">
            <v>1.9981575888763985</v>
          </cell>
          <cell r="J26">
            <v>2.0406251887467675</v>
          </cell>
          <cell r="O26">
            <v>2.0624438157849165</v>
          </cell>
          <cell r="T26">
            <v>2.3399523925590655</v>
          </cell>
        </row>
        <row r="27">
          <cell r="E27">
            <v>1.8958557775038141</v>
          </cell>
          <cell r="J27">
            <v>2.4934879129899366</v>
          </cell>
          <cell r="O27">
            <v>2.1272493495771219</v>
          </cell>
          <cell r="T27">
            <v>1.6111570258027175</v>
          </cell>
        </row>
        <row r="28">
          <cell r="E28">
            <v>1.9476613530097429</v>
          </cell>
          <cell r="J28">
            <v>1.979769421878536</v>
          </cell>
          <cell r="O28">
            <v>1.8370203095853823</v>
          </cell>
          <cell r="T28">
            <v>1.7333009779993094</v>
          </cell>
        </row>
        <row r="29">
          <cell r="E29">
            <v>1.7432053576306703</v>
          </cell>
          <cell r="J29">
            <v>1.9350319297572565</v>
          </cell>
          <cell r="O29">
            <v>1.8371805573751538</v>
          </cell>
          <cell r="T29">
            <v>1.9574965258494057</v>
          </cell>
        </row>
        <row r="30">
          <cell r="E30">
            <v>1.8250749187895703</v>
          </cell>
          <cell r="J30">
            <v>2.0049033047035265</v>
          </cell>
          <cell r="O30">
            <v>1.9351572691362728</v>
          </cell>
          <cell r="T30">
            <v>2.3723740101303714</v>
          </cell>
        </row>
        <row r="31">
          <cell r="E31">
            <v>1.8990208839360911</v>
          </cell>
          <cell r="J31">
            <v>2.0374474562046641</v>
          </cell>
          <cell r="O31">
            <v>2.0298448442563388</v>
          </cell>
          <cell r="T31">
            <v>2.1349303445491903</v>
          </cell>
        </row>
        <row r="32">
          <cell r="E32">
            <v>1.8203508065078522</v>
          </cell>
          <cell r="J32">
            <v>2.1703239383477881</v>
          </cell>
          <cell r="O32">
            <v>2.0615135773780127</v>
          </cell>
          <cell r="T32">
            <v>1.8292317163488889</v>
          </cell>
        </row>
        <row r="33">
          <cell r="E33">
            <v>1.8554108019129678</v>
          </cell>
          <cell r="J33">
            <v>2.1752514729432417</v>
          </cell>
          <cell r="O33">
            <v>2.0258268218816724</v>
          </cell>
          <cell r="T33">
            <v>2.0712188230258768</v>
          </cell>
        </row>
        <row r="34">
          <cell r="E34">
            <v>1.8592706248115221</v>
          </cell>
          <cell r="J34">
            <v>2.2195769950416535</v>
          </cell>
          <cell r="O34">
            <v>1.9920986696901337</v>
          </cell>
          <cell r="T34">
            <v>1.8542531310819554</v>
          </cell>
        </row>
        <row r="35">
          <cell r="E35">
            <v>1.7819889811891043</v>
          </cell>
          <cell r="J35">
            <v>2.0597551021001168</v>
          </cell>
          <cell r="O35">
            <v>2.1010490407480744</v>
          </cell>
          <cell r="T35">
            <v>3.236132870885279</v>
          </cell>
        </row>
        <row r="36">
          <cell r="E36">
            <v>1.7532909735754332</v>
          </cell>
          <cell r="J36">
            <v>2.0250021566162189</v>
          </cell>
          <cell r="O36">
            <v>2.1064567712270437</v>
          </cell>
          <cell r="T36">
            <v>2.8215280580899171</v>
          </cell>
        </row>
        <row r="37">
          <cell r="E37">
            <v>1.661735388240978</v>
          </cell>
          <cell r="J37">
            <v>2.0295329408749252</v>
          </cell>
          <cell r="O37">
            <v>1.9728741912162553</v>
          </cell>
          <cell r="T37">
            <v>2.0168284029055608</v>
          </cell>
        </row>
        <row r="38">
          <cell r="E38">
            <v>1.7013605520265667</v>
          </cell>
          <cell r="J38">
            <v>1.9205600685171418</v>
          </cell>
          <cell r="O38">
            <v>2.0334231756770507</v>
          </cell>
          <cell r="T38">
            <v>2.5057415391018112</v>
          </cell>
        </row>
        <row r="39">
          <cell r="E39">
            <v>1.7740783300198073</v>
          </cell>
          <cell r="J39">
            <v>1.8968932344787097</v>
          </cell>
          <cell r="O39">
            <v>2.1167731550202387</v>
          </cell>
          <cell r="T39">
            <v>1.9763480224588357</v>
          </cell>
        </row>
        <row r="40">
          <cell r="E40">
            <v>1.8012059446964983</v>
          </cell>
          <cell r="J40">
            <v>2.0479603154345605</v>
          </cell>
          <cell r="O40">
            <v>3.403466701786352</v>
          </cell>
          <cell r="T40">
            <v>2.2253463555516739</v>
          </cell>
        </row>
        <row r="41">
          <cell r="E41">
            <v>1.6441053594629524</v>
          </cell>
          <cell r="J41">
            <v>2.0448290917035141</v>
          </cell>
          <cell r="O41">
            <v>2.6187585899571286</v>
          </cell>
          <cell r="T41">
            <v>1.730683054288912</v>
          </cell>
        </row>
        <row r="42">
          <cell r="E42">
            <v>1.8602524854472851</v>
          </cell>
          <cell r="J42">
            <v>1.9853630329395866</v>
          </cell>
          <cell r="O42">
            <v>2.1884355844836003</v>
          </cell>
          <cell r="T42">
            <v>1.8305020803613281</v>
          </cell>
        </row>
        <row r="43">
          <cell r="E43">
            <v>1.8722961768173669</v>
          </cell>
          <cell r="J43">
            <v>1.8991232141978363</v>
          </cell>
          <cell r="O43">
            <v>1.9715949947020412</v>
          </cell>
          <cell r="T43">
            <v>1.7648875438896789</v>
          </cell>
        </row>
        <row r="44">
          <cell r="E44">
            <v>1.7557773102915857</v>
          </cell>
          <cell r="J44">
            <v>2.4852503873420608</v>
          </cell>
          <cell r="O44">
            <v>2.244659504609126</v>
          </cell>
          <cell r="T44">
            <v>1.9933727611515932</v>
          </cell>
        </row>
        <row r="45">
          <cell r="E45">
            <v>1.6839033971481383</v>
          </cell>
          <cell r="J45">
            <v>1.8822174158972955</v>
          </cell>
          <cell r="O45">
            <v>1.9503338488914146</v>
          </cell>
          <cell r="T45">
            <v>1.8222347515590329</v>
          </cell>
        </row>
        <row r="46">
          <cell r="E46">
            <v>1.819330874508801</v>
          </cell>
          <cell r="J46">
            <v>1.789795242432745</v>
          </cell>
          <cell r="O46">
            <v>1.7914809172758812</v>
          </cell>
          <cell r="T46">
            <v>1.9189243720216447</v>
          </cell>
        </row>
        <row r="47">
          <cell r="E47">
            <v>1.6941719830257442</v>
          </cell>
          <cell r="J47">
            <v>1.7953836577443911</v>
          </cell>
          <cell r="O47">
            <v>1.7831148369654617</v>
          </cell>
          <cell r="T47">
            <v>1.9199489148807316</v>
          </cell>
        </row>
        <row r="48">
          <cell r="E48">
            <v>1.8640681161968091</v>
          </cell>
          <cell r="J48">
            <v>1.8009495933856245</v>
          </cell>
          <cell r="O48">
            <v>1.7210877251066985</v>
          </cell>
          <cell r="T48">
            <v>1.9009836906869433</v>
          </cell>
        </row>
        <row r="49">
          <cell r="E49">
            <v>1.9659946108251805</v>
          </cell>
          <cell r="J49">
            <v>2.2744505287986971</v>
          </cell>
          <cell r="O49">
            <v>1.6974335410819841</v>
          </cell>
          <cell r="T49">
            <v>1.9129022628141545</v>
          </cell>
        </row>
        <row r="50">
          <cell r="E50">
            <v>1.9720846772423077</v>
          </cell>
          <cell r="J50">
            <v>1.9579933273365258</v>
          </cell>
          <cell r="O50">
            <v>1.6758059144626631</v>
          </cell>
          <cell r="T50">
            <v>1.7146506021502823</v>
          </cell>
        </row>
        <row r="51">
          <cell r="E51">
            <v>1.969762167047493</v>
          </cell>
          <cell r="J51">
            <v>2.1441555606972056</v>
          </cell>
          <cell r="O51">
            <v>1.5357804320981767</v>
          </cell>
          <cell r="T51">
            <v>1.7224136783101867</v>
          </cell>
        </row>
        <row r="52">
          <cell r="E52">
            <v>1.775869664560215</v>
          </cell>
          <cell r="J52">
            <v>2.2016973775114357</v>
          </cell>
          <cell r="O52">
            <v>1.569339546097748</v>
          </cell>
          <cell r="T52">
            <v>1.9798357204229591</v>
          </cell>
        </row>
        <row r="53">
          <cell r="E53">
            <v>1.8835554228528311</v>
          </cell>
          <cell r="J53">
            <v>2.0906749328209915</v>
          </cell>
          <cell r="O53">
            <v>1.7858730859580905</v>
          </cell>
          <cell r="T53">
            <v>1.521929178276985</v>
          </cell>
        </row>
        <row r="54">
          <cell r="E54">
            <v>1.9650253774364748</v>
          </cell>
          <cell r="J54">
            <v>2.1132035305549448</v>
          </cell>
          <cell r="O54">
            <v>1.6974926888371009</v>
          </cell>
          <cell r="T54">
            <v>1.5663684279597549</v>
          </cell>
        </row>
        <row r="55">
          <cell r="E55">
            <v>1.9777516859052602</v>
          </cell>
          <cell r="J55">
            <v>2.20564716606484</v>
          </cell>
          <cell r="O55">
            <v>1.6425336603629865</v>
          </cell>
          <cell r="T55">
            <v>1.6538364566214465</v>
          </cell>
        </row>
        <row r="56">
          <cell r="E56">
            <v>2.1032514804207212</v>
          </cell>
          <cell r="J56">
            <v>1.9040805542001147</v>
          </cell>
          <cell r="O56">
            <v>1.646221873122707</v>
          </cell>
          <cell r="T56">
            <v>1.7975157724754549</v>
          </cell>
        </row>
        <row r="57">
          <cell r="E57">
            <v>2.0207567166014395</v>
          </cell>
          <cell r="J57">
            <v>1.9197669580240326</v>
          </cell>
          <cell r="O57">
            <v>1.8196580951184265</v>
          </cell>
          <cell r="T57">
            <v>1.9135673435647089</v>
          </cell>
        </row>
        <row r="58">
          <cell r="E58">
            <v>1.8423686633558412</v>
          </cell>
          <cell r="J58">
            <v>2.1301418982676998</v>
          </cell>
          <cell r="O58">
            <v>1.7152160013331981</v>
          </cell>
          <cell r="T58">
            <v>1.8315161021607358</v>
          </cell>
        </row>
        <row r="59">
          <cell r="E59">
            <v>1.9236352183924117</v>
          </cell>
          <cell r="J59">
            <v>1.9290324619506678</v>
          </cell>
          <cell r="O59">
            <v>1.6810203021346279</v>
          </cell>
          <cell r="T59">
            <v>1.6236210613886843</v>
          </cell>
        </row>
        <row r="60">
          <cell r="E60">
            <v>1.982760350220043</v>
          </cell>
          <cell r="J60">
            <v>1.8879617341905275</v>
          </cell>
          <cell r="O60">
            <v>1.6184232939768179</v>
          </cell>
          <cell r="T60">
            <v>1.8749530313981766</v>
          </cell>
        </row>
        <row r="61">
          <cell r="E61">
            <v>2.08670205468874</v>
          </cell>
          <cell r="J61">
            <v>1.9806671865268903</v>
          </cell>
          <cell r="O61">
            <v>1.7265409231924675</v>
          </cell>
          <cell r="T61">
            <v>2.0637223508906275</v>
          </cell>
        </row>
        <row r="62">
          <cell r="E62">
            <v>1.9293386219401341</v>
          </cell>
          <cell r="J62">
            <v>1.8354728205106625</v>
          </cell>
          <cell r="O62">
            <v>1.9378262143090454</v>
          </cell>
          <cell r="T62">
            <v>2.4262577236231757</v>
          </cell>
        </row>
        <row r="63">
          <cell r="E63">
            <v>1.8511006897720912</v>
          </cell>
          <cell r="J63">
            <v>1.8249439564877554</v>
          </cell>
          <cell r="O63">
            <v>1.9537059450187442</v>
          </cell>
          <cell r="T63">
            <v>2.0000310435951749</v>
          </cell>
        </row>
        <row r="64">
          <cell r="E64">
            <v>1.8792631863457132</v>
          </cell>
          <cell r="J64">
            <v>2.0354114249326494</v>
          </cell>
          <cell r="O64">
            <v>2.0592862819318332</v>
          </cell>
          <cell r="T64">
            <v>2.28234967231317</v>
          </cell>
        </row>
        <row r="65">
          <cell r="E65">
            <v>1.9055466857393393</v>
          </cell>
          <cell r="J65">
            <v>1.9433552066717721</v>
          </cell>
          <cell r="O65">
            <v>2.5780816780026603</v>
          </cell>
          <cell r="T65">
            <v>2.426007531807985</v>
          </cell>
        </row>
        <row r="66">
          <cell r="E66">
            <v>1.9207089280600897</v>
          </cell>
          <cell r="J66">
            <v>1.7367932834117785</v>
          </cell>
          <cell r="O66">
            <v>3.317793572749872</v>
          </cell>
          <cell r="T66">
            <v>2.102867319929929</v>
          </cell>
        </row>
        <row r="67">
          <cell r="E67">
            <v>1.8121682237291634</v>
          </cell>
          <cell r="J67">
            <v>2.724707719792018</v>
          </cell>
          <cell r="O67">
            <v>2.3413206215595697</v>
          </cell>
          <cell r="T67">
            <v>2.4078952531466302</v>
          </cell>
        </row>
        <row r="68">
          <cell r="E68">
            <v>1.8364933770746434</v>
          </cell>
          <cell r="J68">
            <v>2.2358625647092953</v>
          </cell>
          <cell r="O68">
            <v>1.9064882711060178</v>
          </cell>
          <cell r="T68">
            <v>2.400609784980098</v>
          </cell>
        </row>
        <row r="69">
          <cell r="E69">
            <v>1.7876926533878386</v>
          </cell>
          <cell r="J69">
            <v>2.1218481902761486</v>
          </cell>
          <cell r="O69">
            <v>1.7850506831536421</v>
          </cell>
          <cell r="T69">
            <v>2.2956091751599783</v>
          </cell>
        </row>
        <row r="70">
          <cell r="E70">
            <v>1.7042640795561153</v>
          </cell>
          <cell r="J70">
            <v>2.0800268586176252</v>
          </cell>
          <cell r="O70">
            <v>1.9575874803959166</v>
          </cell>
          <cell r="T70">
            <v>2.2957342704989587</v>
          </cell>
        </row>
        <row r="71">
          <cell r="E71">
            <v>1.8858627148013998</v>
          </cell>
          <cell r="J71">
            <v>2.0688270537267655</v>
          </cell>
          <cell r="O71">
            <v>1.9763684296311033</v>
          </cell>
          <cell r="T71">
            <v>2.9984389194848275</v>
          </cell>
        </row>
        <row r="72">
          <cell r="E72">
            <v>1.9065691575181047</v>
          </cell>
          <cell r="J72">
            <v>1.9094042030455254</v>
          </cell>
          <cell r="O72">
            <v>2.4612291661543044</v>
          </cell>
          <cell r="T72">
            <v>2.8822159977878536</v>
          </cell>
        </row>
        <row r="73">
          <cell r="E73">
            <v>1.8514964310496753</v>
          </cell>
          <cell r="J73">
            <v>1.9892016905719216</v>
          </cell>
          <cell r="O73">
            <v>3.9485861332102892</v>
          </cell>
          <cell r="T73">
            <v>2.0808871553124462</v>
          </cell>
        </row>
        <row r="74">
          <cell r="E74">
            <v>1.9396945798962935</v>
          </cell>
          <cell r="J74">
            <v>2.214545854446095</v>
          </cell>
          <cell r="O74">
            <v>2.5975664289356875</v>
          </cell>
          <cell r="T74">
            <v>2.4399172877439215</v>
          </cell>
        </row>
        <row r="75">
          <cell r="E75">
            <v>1.9467980889316663</v>
          </cell>
          <cell r="J75">
            <v>2.0705354606674558</v>
          </cell>
          <cell r="O75">
            <v>1.9293417818854124</v>
          </cell>
          <cell r="T75">
            <v>2.3343594373246273</v>
          </cell>
        </row>
        <row r="76">
          <cell r="E76">
            <v>2.0408364140329676</v>
          </cell>
          <cell r="J76">
            <v>1.907594994008591</v>
          </cell>
          <cell r="O76">
            <v>2.3821691055189786</v>
          </cell>
          <cell r="T76">
            <v>1.9395616584358031</v>
          </cell>
        </row>
        <row r="77">
          <cell r="E77">
            <v>1.8017414443642452</v>
          </cell>
          <cell r="J77">
            <v>1.8471496439786599</v>
          </cell>
          <cell r="O77">
            <v>2.395202165667925</v>
          </cell>
          <cell r="T77">
            <v>2.3106690861038079</v>
          </cell>
        </row>
        <row r="78">
          <cell r="E78">
            <v>2.0003004281492673</v>
          </cell>
          <cell r="J78">
            <v>1.8598076901733704</v>
          </cell>
          <cell r="O78">
            <v>2.9923495049482129</v>
          </cell>
          <cell r="T78">
            <v>2.0787318956863401</v>
          </cell>
        </row>
        <row r="79">
          <cell r="E79">
            <v>1.897759822306158</v>
          </cell>
          <cell r="J79">
            <v>1.9561442515817222</v>
          </cell>
          <cell r="O79">
            <v>2.4203145944081834</v>
          </cell>
          <cell r="T79">
            <v>2.0932674075059081</v>
          </cell>
        </row>
        <row r="80">
          <cell r="E80">
            <v>1.8406718859974023</v>
          </cell>
          <cell r="J80">
            <v>2.1876355960984739</v>
          </cell>
          <cell r="O80">
            <v>2.0189377400498567</v>
          </cell>
          <cell r="T80">
            <v>1.9720446107591192</v>
          </cell>
        </row>
        <row r="81">
          <cell r="E81">
            <v>1.8929330943558718</v>
          </cell>
          <cell r="J81">
            <v>2.268070668785187</v>
          </cell>
          <cell r="O81">
            <v>1.8772827147188131</v>
          </cell>
          <cell r="T81">
            <v>2.038943947742955</v>
          </cell>
        </row>
        <row r="82">
          <cell r="E82">
            <v>1.8443497486275693</v>
          </cell>
          <cell r="J82">
            <v>2.0900816805665463</v>
          </cell>
          <cell r="O82">
            <v>1.7898234707731657</v>
          </cell>
          <cell r="T82">
            <v>2.0751310894467827</v>
          </cell>
        </row>
        <row r="83">
          <cell r="E83">
            <v>1.8108376608028689</v>
          </cell>
          <cell r="J83">
            <v>2.0811120975648292</v>
          </cell>
          <cell r="O83">
            <v>2.1427066502286745</v>
          </cell>
          <cell r="T83">
            <v>1.8294330114535768</v>
          </cell>
        </row>
        <row r="84">
          <cell r="E84">
            <v>2.0007803724622817</v>
          </cell>
          <cell r="J84">
            <v>2.1836309909293194</v>
          </cell>
          <cell r="O84">
            <v>2.3613125096058725</v>
          </cell>
          <cell r="T84">
            <v>1.7889298621932261</v>
          </cell>
        </row>
        <row r="85">
          <cell r="E85">
            <v>1.8693143029801482</v>
          </cell>
          <cell r="J85">
            <v>2.1992253785102678</v>
          </cell>
          <cell r="O85">
            <v>2.758487833822727</v>
          </cell>
          <cell r="T85">
            <v>1.7647740134162662</v>
          </cell>
        </row>
        <row r="86">
          <cell r="E86">
            <v>1.8277305358897586</v>
          </cell>
          <cell r="J86">
            <v>2.4199361481433175</v>
          </cell>
          <cell r="O86">
            <v>2.5711178514889017</v>
          </cell>
          <cell r="T86">
            <v>1.6836790833245778</v>
          </cell>
        </row>
        <row r="87">
          <cell r="E87">
            <v>1.8796849618407929</v>
          </cell>
          <cell r="J87">
            <v>2.2942065931694215</v>
          </cell>
          <cell r="O87">
            <v>1.9890304131979615</v>
          </cell>
          <cell r="T87">
            <v>1.6461262436047659</v>
          </cell>
        </row>
        <row r="88">
          <cell r="E88">
            <v>1.8771693874224109</v>
          </cell>
          <cell r="J88">
            <v>2.2814108016220129</v>
          </cell>
          <cell r="O88">
            <v>1.9210142974060702</v>
          </cell>
          <cell r="T88">
            <v>1.6495756391273009</v>
          </cell>
        </row>
        <row r="89">
          <cell r="E89">
            <v>1.8469803143910726</v>
          </cell>
          <cell r="J89">
            <v>2.2743755252706706</v>
          </cell>
          <cell r="O89">
            <v>2.0086997085751843</v>
          </cell>
          <cell r="T89">
            <v>1.3813843708331266</v>
          </cell>
        </row>
        <row r="90">
          <cell r="E90">
            <v>1.787513004095324</v>
          </cell>
          <cell r="J90">
            <v>2.4411406862811909</v>
          </cell>
          <cell r="O90">
            <v>2.0553029889533416</v>
          </cell>
          <cell r="T90">
            <v>1.5971562085260589</v>
          </cell>
        </row>
        <row r="91">
          <cell r="E91">
            <v>1.7627078996134473</v>
          </cell>
          <cell r="J91">
            <v>2.4433138033453696</v>
          </cell>
          <cell r="O91">
            <v>2.0160192580735052</v>
          </cell>
          <cell r="T91">
            <v>1.6766350211199612</v>
          </cell>
        </row>
        <row r="92">
          <cell r="E92">
            <v>1.7549776384474616</v>
          </cell>
          <cell r="J92">
            <v>2.695704950768989</v>
          </cell>
          <cell r="O92">
            <v>2.1141562233105473</v>
          </cell>
          <cell r="T92">
            <v>1.6286654906398004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0" workbookViewId="0">
      <selection activeCell="E99" sqref="E99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'[1]8C - 9C - 10C - 11C'!$T3</f>
        <v>3.26574327938958</v>
      </c>
      <c r="C3" s="3">
        <f>'[2]8C - 9C - 10C - 11C'!$T3</f>
        <v>4.4041737943569492</v>
      </c>
      <c r="D3" s="3">
        <f>'[3]8C - 9C - 10C - 11C'!$T3</f>
        <v>2.2569504147029389</v>
      </c>
      <c r="E3" s="3">
        <f>AVERAGE(B3:D3)</f>
        <v>3.3089558294831556</v>
      </c>
      <c r="F3" s="3"/>
      <c r="G3" s="3">
        <f>'[1]8C - 9C - 10C - 11C'!$O3</f>
        <v>2.4821330202708087</v>
      </c>
      <c r="H3" s="3">
        <f>'[2]8C - 9C - 10C - 11C'!$O3</f>
        <v>2.7810407417822716</v>
      </c>
      <c r="I3" s="3">
        <f>'[3]8C - 9C - 10C - 11C'!$O3</f>
        <v>2.0825159857183748</v>
      </c>
      <c r="J3" s="3">
        <f>AVERAGE(G3:I3)</f>
        <v>2.4485632492571519</v>
      </c>
      <c r="K3" s="3"/>
      <c r="L3" s="3">
        <f>'[1]8C - 9C - 10C - 11C'!$J3</f>
        <v>1.9099631501156067</v>
      </c>
      <c r="M3" s="3">
        <f>'[2]8C - 9C - 10C - 11C'!$J3</f>
        <v>2.1600392664163794</v>
      </c>
      <c r="N3" s="3">
        <f>'[3]8C - 9C - 10C - 11C'!$J3</f>
        <v>2.3157558882650648</v>
      </c>
      <c r="O3" s="3">
        <f>AVERAGE(L3:N3)</f>
        <v>2.1285861015990171</v>
      </c>
      <c r="P3" s="3"/>
      <c r="Q3" s="3">
        <f>'[1]8C - 9C - 10C - 11C'!$E3</f>
        <v>1.3616238330997983</v>
      </c>
      <c r="R3" s="3">
        <f>'[2]8C - 9C - 10C - 11C'!$E3</f>
        <v>1.3038816777986275</v>
      </c>
      <c r="S3" s="3">
        <f>'[3]8C - 9C - 10C - 11C'!$E3</f>
        <v>2.0701201646207537</v>
      </c>
      <c r="T3" s="3">
        <f>AVERAGE(Q3:S3)</f>
        <v>1.5785418918397263</v>
      </c>
    </row>
    <row r="4" spans="1:20" x14ac:dyDescent="0.25">
      <c r="A4" s="3">
        <f>0.0833333333333333+A3</f>
        <v>2.5833333333333335</v>
      </c>
      <c r="B4" s="3">
        <f>'[1]8C - 9C - 10C - 11C'!$T4</f>
        <v>3.9375534100320619</v>
      </c>
      <c r="C4" s="3">
        <f>'[2]8C - 9C - 10C - 11C'!$T4</f>
        <v>3.5284018913691613</v>
      </c>
      <c r="D4" s="3">
        <f>'[3]8C - 9C - 10C - 11C'!$T4</f>
        <v>2.0980054668444352</v>
      </c>
      <c r="E4" s="3">
        <f t="shared" ref="E4:E67" si="0">AVERAGE(B4:D4)</f>
        <v>3.1879869227485531</v>
      </c>
      <c r="F4" s="3"/>
      <c r="G4" s="3">
        <f>'[1]8C - 9C - 10C - 11C'!$O4</f>
        <v>2.5795652343532915</v>
      </c>
      <c r="H4" s="3">
        <f>'[2]8C - 9C - 10C - 11C'!$O4</f>
        <v>3.0248157603176313</v>
      </c>
      <c r="I4" s="3">
        <f>'[3]8C - 9C - 10C - 11C'!$O4</f>
        <v>2.2669258726970671</v>
      </c>
      <c r="J4" s="3">
        <f t="shared" ref="J4:J67" si="1">AVERAGE(G4:I4)</f>
        <v>2.62376895578933</v>
      </c>
      <c r="K4" s="3"/>
      <c r="L4" s="3">
        <f>'[1]8C - 9C - 10C - 11C'!$J4</f>
        <v>2.1421419465822824</v>
      </c>
      <c r="M4" s="3">
        <f>'[2]8C - 9C - 10C - 11C'!$J4</f>
        <v>1.9895882321451113</v>
      </c>
      <c r="N4" s="3">
        <f>'[3]8C - 9C - 10C - 11C'!$J4</f>
        <v>2.0071079966021066</v>
      </c>
      <c r="O4" s="3">
        <f t="shared" ref="O4:O67" si="2">AVERAGE(L4:N4)</f>
        <v>2.0462793917764999</v>
      </c>
      <c r="P4" s="3"/>
      <c r="Q4" s="3">
        <f>'[1]8C - 9C - 10C - 11C'!$E4</f>
        <v>1.3145323963494002</v>
      </c>
      <c r="R4" s="3">
        <f>'[2]8C - 9C - 10C - 11C'!$E4</f>
        <v>1.2923149534818685</v>
      </c>
      <c r="S4" s="3">
        <f>'[3]8C - 9C - 10C - 11C'!$E4</f>
        <v>2.1241466653415215</v>
      </c>
      <c r="T4" s="3">
        <f t="shared" ref="T4:T67" si="3">AVERAGE(Q4:S4)</f>
        <v>1.5769980050575967</v>
      </c>
    </row>
    <row r="5" spans="1:20" x14ac:dyDescent="0.25">
      <c r="A5" s="3">
        <f t="shared" ref="A5:A68" si="4">0.0833333333333333+A4</f>
        <v>2.666666666666667</v>
      </c>
      <c r="B5" s="3">
        <f>'[1]8C - 9C - 10C - 11C'!$T5</f>
        <v>3.8884931360285271</v>
      </c>
      <c r="C5" s="3">
        <f>'[2]8C - 9C - 10C - 11C'!$T5</f>
        <v>3.1404480331241849</v>
      </c>
      <c r="D5" s="3">
        <f>'[3]8C - 9C - 10C - 11C'!$T5</f>
        <v>1.9295559283365149</v>
      </c>
      <c r="E5" s="3">
        <f t="shared" si="0"/>
        <v>2.9861656991630756</v>
      </c>
      <c r="F5" s="3"/>
      <c r="G5" s="3">
        <f>'[1]8C - 9C - 10C - 11C'!$O5</f>
        <v>2.3738462435313803</v>
      </c>
      <c r="H5" s="3">
        <f>'[2]8C - 9C - 10C - 11C'!$O5</f>
        <v>4.1251466453231407</v>
      </c>
      <c r="I5" s="3">
        <f>'[3]8C - 9C - 10C - 11C'!$O5</f>
        <v>3.2864963864991124</v>
      </c>
      <c r="J5" s="3">
        <f t="shared" si="1"/>
        <v>3.2618297584512113</v>
      </c>
      <c r="K5" s="3"/>
      <c r="L5" s="3">
        <f>'[1]8C - 9C - 10C - 11C'!$J5</f>
        <v>2.1062875517592343</v>
      </c>
      <c r="M5" s="3">
        <f>'[2]8C - 9C - 10C - 11C'!$J5</f>
        <v>1.9148563191859649</v>
      </c>
      <c r="N5" s="3">
        <f>'[3]8C - 9C - 10C - 11C'!$J5</f>
        <v>1.966127486067319</v>
      </c>
      <c r="O5" s="3">
        <f t="shared" si="2"/>
        <v>1.9957571190041727</v>
      </c>
      <c r="P5" s="3"/>
      <c r="Q5" s="3">
        <f>'[1]8C - 9C - 10C - 11C'!$E5</f>
        <v>1.4267077636839649</v>
      </c>
      <c r="R5" s="3">
        <f>'[2]8C - 9C - 10C - 11C'!$E5</f>
        <v>1.2417210229028965</v>
      </c>
      <c r="S5" s="3">
        <f>'[3]8C - 9C - 10C - 11C'!$E5</f>
        <v>2.232323730296216</v>
      </c>
      <c r="T5" s="3">
        <f t="shared" si="3"/>
        <v>1.6335841722943591</v>
      </c>
    </row>
    <row r="6" spans="1:20" x14ac:dyDescent="0.25">
      <c r="A6" s="3">
        <f t="shared" si="4"/>
        <v>2.7500000000000004</v>
      </c>
      <c r="B6" s="3">
        <f>'[1]8C - 9C - 10C - 11C'!$T6</f>
        <v>3.6844438274522693</v>
      </c>
      <c r="C6" s="3">
        <f>'[2]8C - 9C - 10C - 11C'!$T6</f>
        <v>3.1599992364735185</v>
      </c>
      <c r="D6" s="3">
        <f>'[3]8C - 9C - 10C - 11C'!$T6</f>
        <v>2.1661704547108624</v>
      </c>
      <c r="E6" s="3">
        <f t="shared" si="0"/>
        <v>3.0035378395455496</v>
      </c>
      <c r="F6" s="3"/>
      <c r="G6" s="3">
        <f>'[1]8C - 9C - 10C - 11C'!$O6</f>
        <v>2.2568986145783119</v>
      </c>
      <c r="H6" s="3">
        <f>'[2]8C - 9C - 10C - 11C'!$O6</f>
        <v>4.2617097978454472</v>
      </c>
      <c r="I6" s="3">
        <f>'[3]8C - 9C - 10C - 11C'!$O6</f>
        <v>2.2791514947454958</v>
      </c>
      <c r="J6" s="3">
        <f t="shared" si="1"/>
        <v>2.932586635723085</v>
      </c>
      <c r="K6" s="3"/>
      <c r="L6" s="3">
        <f>'[1]8C - 9C - 10C - 11C'!$J6</f>
        <v>2.0978594679671296</v>
      </c>
      <c r="M6" s="3">
        <f>'[2]8C - 9C - 10C - 11C'!$J6</f>
        <v>1.8868093829848136</v>
      </c>
      <c r="N6" s="3">
        <f>'[3]8C - 9C - 10C - 11C'!$J6</f>
        <v>2.0622820712640024</v>
      </c>
      <c r="O6" s="3">
        <f t="shared" si="2"/>
        <v>2.0156503074053149</v>
      </c>
      <c r="P6" s="3"/>
      <c r="Q6" s="3">
        <f>'[1]8C - 9C - 10C - 11C'!$E6</f>
        <v>1.3162284941964364</v>
      </c>
      <c r="R6" s="3">
        <f>'[2]8C - 9C - 10C - 11C'!$E6</f>
        <v>1.2400846842561164</v>
      </c>
      <c r="S6" s="3">
        <f>'[3]8C - 9C - 10C - 11C'!$E6</f>
        <v>1.9980552392817363</v>
      </c>
      <c r="T6" s="3">
        <f t="shared" si="3"/>
        <v>1.5181228059114298</v>
      </c>
    </row>
    <row r="7" spans="1:20" x14ac:dyDescent="0.25">
      <c r="A7" s="3">
        <f t="shared" si="4"/>
        <v>2.8333333333333339</v>
      </c>
      <c r="B7" s="3">
        <f>'[1]8C - 9C - 10C - 11C'!$T7</f>
        <v>3.5401824211933364</v>
      </c>
      <c r="C7" s="3">
        <f>'[2]8C - 9C - 10C - 11C'!$T7</f>
        <v>3.3549046924687773</v>
      </c>
      <c r="D7" s="3">
        <f>'[3]8C - 9C - 10C - 11C'!$T7</f>
        <v>2.3748388072723143</v>
      </c>
      <c r="E7" s="3">
        <f t="shared" si="0"/>
        <v>3.0899753069781428</v>
      </c>
      <c r="F7" s="3"/>
      <c r="G7" s="3">
        <f>'[1]8C - 9C - 10C - 11C'!$O7</f>
        <v>2.8243311476499842</v>
      </c>
      <c r="H7" s="3">
        <f>'[2]8C - 9C - 10C - 11C'!$O7</f>
        <v>3.9064571438554152</v>
      </c>
      <c r="I7" s="3">
        <f>'[3]8C - 9C - 10C - 11C'!$O7</f>
        <v>2.5074898871093043</v>
      </c>
      <c r="J7" s="3">
        <f t="shared" si="1"/>
        <v>3.079426059538235</v>
      </c>
      <c r="K7" s="3"/>
      <c r="L7" s="3">
        <f>'[1]8C - 9C - 10C - 11C'!$J7</f>
        <v>2.0137271921100131</v>
      </c>
      <c r="M7" s="3">
        <f>'[2]8C - 9C - 10C - 11C'!$J7</f>
        <v>1.7814015241404724</v>
      </c>
      <c r="N7" s="3">
        <f>'[3]8C - 9C - 10C - 11C'!$J7</f>
        <v>2.0936096606231369</v>
      </c>
      <c r="O7" s="3">
        <f t="shared" si="2"/>
        <v>1.9629127922912073</v>
      </c>
      <c r="P7" s="3"/>
      <c r="Q7" s="3">
        <f>'[1]8C - 9C - 10C - 11C'!$E7</f>
        <v>1.2925418582081696</v>
      </c>
      <c r="R7" s="3">
        <f>'[2]8C - 9C - 10C - 11C'!$E7</f>
        <v>1.2541747638227876</v>
      </c>
      <c r="S7" s="3">
        <f>'[3]8C - 9C - 10C - 11C'!$E7</f>
        <v>1.9667744194240577</v>
      </c>
      <c r="T7" s="3">
        <f t="shared" si="3"/>
        <v>1.5044970138183384</v>
      </c>
    </row>
    <row r="8" spans="1:20" x14ac:dyDescent="0.25">
      <c r="A8" s="3">
        <f t="shared" si="4"/>
        <v>2.9166666666666674</v>
      </c>
      <c r="B8" s="3">
        <f>'[1]8C - 9C - 10C - 11C'!$T8</f>
        <v>4.2384528733644773</v>
      </c>
      <c r="C8" s="3">
        <f>'[2]8C - 9C - 10C - 11C'!$T8</f>
        <v>2.7683741646485243</v>
      </c>
      <c r="D8" s="3">
        <f>'[3]8C - 9C - 10C - 11C'!$T8</f>
        <v>2.5825278722820983</v>
      </c>
      <c r="E8" s="3">
        <f t="shared" si="0"/>
        <v>3.1964516367650333</v>
      </c>
      <c r="F8" s="3"/>
      <c r="G8" s="3">
        <f>'[1]8C - 9C - 10C - 11C'!$O8</f>
        <v>2.6979927913488724</v>
      </c>
      <c r="H8" s="3">
        <f>'[2]8C - 9C - 10C - 11C'!$O8</f>
        <v>2.674429187041174</v>
      </c>
      <c r="I8" s="3">
        <f>'[3]8C - 9C - 10C - 11C'!$O8</f>
        <v>2.2997900018819957</v>
      </c>
      <c r="J8" s="3">
        <f t="shared" si="1"/>
        <v>2.557403993424014</v>
      </c>
      <c r="K8" s="3"/>
      <c r="L8" s="3">
        <f>'[1]8C - 9C - 10C - 11C'!$J8</f>
        <v>2.2141875649992211</v>
      </c>
      <c r="M8" s="3">
        <f>'[2]8C - 9C - 10C - 11C'!$J8</f>
        <v>1.989339688122217</v>
      </c>
      <c r="N8" s="3">
        <f>'[3]8C - 9C - 10C - 11C'!$J8</f>
        <v>2.3561778631073476</v>
      </c>
      <c r="O8" s="3">
        <f t="shared" si="2"/>
        <v>2.1865683720762621</v>
      </c>
      <c r="P8" s="3"/>
      <c r="Q8" s="3">
        <f>'[1]8C - 9C - 10C - 11C'!$E8</f>
        <v>1.2328189673106735</v>
      </c>
      <c r="R8" s="3">
        <f>'[2]8C - 9C - 10C - 11C'!$E8</f>
        <v>1.3889216132638171</v>
      </c>
      <c r="S8" s="3">
        <f>'[3]8C - 9C - 10C - 11C'!$E8</f>
        <v>1.8099106031140375</v>
      </c>
      <c r="T8" s="3">
        <f t="shared" si="3"/>
        <v>1.4772170612295092</v>
      </c>
    </row>
    <row r="9" spans="1:20" x14ac:dyDescent="0.25">
      <c r="A9" s="3">
        <f t="shared" si="4"/>
        <v>3.0000000000000009</v>
      </c>
      <c r="B9" s="3">
        <f>'[1]8C - 9C - 10C - 11C'!$T9</f>
        <v>4.1365874429297698</v>
      </c>
      <c r="C9" s="3">
        <f>'[2]8C - 9C - 10C - 11C'!$T9</f>
        <v>2.7556771615981908</v>
      </c>
      <c r="D9" s="3">
        <f>'[3]8C - 9C - 10C - 11C'!$T9</f>
        <v>2.2973294526423484</v>
      </c>
      <c r="E9" s="3">
        <f t="shared" si="0"/>
        <v>3.0631980190567698</v>
      </c>
      <c r="F9" s="3"/>
      <c r="G9" s="3">
        <f>'[1]8C - 9C - 10C - 11C'!$O9</f>
        <v>2.7901995038699776</v>
      </c>
      <c r="H9" s="3">
        <f>'[2]8C - 9C - 10C - 11C'!$O9</f>
        <v>2.8047430984192538</v>
      </c>
      <c r="I9" s="3">
        <f>'[3]8C - 9C - 10C - 11C'!$O9</f>
        <v>2.396650678122962</v>
      </c>
      <c r="J9" s="3">
        <f t="shared" si="1"/>
        <v>2.6638644268040643</v>
      </c>
      <c r="K9" s="3"/>
      <c r="L9" s="3">
        <f>'[1]8C - 9C - 10C - 11C'!$J9</f>
        <v>1.9907725356612924</v>
      </c>
      <c r="M9" s="3">
        <f>'[2]8C - 9C - 10C - 11C'!$J9</f>
        <v>2.0963334949061729</v>
      </c>
      <c r="N9" s="3">
        <f>'[3]8C - 9C - 10C - 11C'!$J9</f>
        <v>2.2093327436497208</v>
      </c>
      <c r="O9" s="3">
        <f t="shared" si="2"/>
        <v>2.0988129247390623</v>
      </c>
      <c r="P9" s="3"/>
      <c r="Q9" s="3">
        <f>'[1]8C - 9C - 10C - 11C'!$E9</f>
        <v>1.1723306716275743</v>
      </c>
      <c r="R9" s="3">
        <f>'[2]8C - 9C - 10C - 11C'!$E9</f>
        <v>1.5333355298486111</v>
      </c>
      <c r="S9" s="3">
        <f>'[3]8C - 9C - 10C - 11C'!$E9</f>
        <v>1.909615656854974</v>
      </c>
      <c r="T9" s="3">
        <f t="shared" si="3"/>
        <v>1.5384272861103865</v>
      </c>
    </row>
    <row r="10" spans="1:20" x14ac:dyDescent="0.25">
      <c r="A10" s="3">
        <f t="shared" si="4"/>
        <v>3.0833333333333344</v>
      </c>
      <c r="B10" s="3">
        <f>'[1]8C - 9C - 10C - 11C'!$T10</f>
        <v>4.8222366415133964</v>
      </c>
      <c r="C10" s="3">
        <f>'[2]8C - 9C - 10C - 11C'!$T10</f>
        <v>3.3298246856916083</v>
      </c>
      <c r="D10" s="3">
        <f>'[3]8C - 9C - 10C - 11C'!$T10</f>
        <v>2.2856626198287437</v>
      </c>
      <c r="E10" s="3">
        <f t="shared" si="0"/>
        <v>3.4792413156779158</v>
      </c>
      <c r="F10" s="3"/>
      <c r="G10" s="3">
        <f>'[1]8C - 9C - 10C - 11C'!$O10</f>
        <v>2.7351632507516728</v>
      </c>
      <c r="H10" s="3">
        <f>'[2]8C - 9C - 10C - 11C'!$O10</f>
        <v>3.2341765224136347</v>
      </c>
      <c r="I10" s="3">
        <f>'[3]8C - 9C - 10C - 11C'!$O10</f>
        <v>2.1048734562136437</v>
      </c>
      <c r="J10" s="3">
        <f t="shared" si="1"/>
        <v>2.6914044097929839</v>
      </c>
      <c r="K10" s="3"/>
      <c r="L10" s="3">
        <f>'[1]8C - 9C - 10C - 11C'!$J10</f>
        <v>2.2842528185890245</v>
      </c>
      <c r="M10" s="3">
        <f>'[2]8C - 9C - 10C - 11C'!$J10</f>
        <v>1.9141418059207116</v>
      </c>
      <c r="N10" s="3">
        <f>'[3]8C - 9C - 10C - 11C'!$J10</f>
        <v>2.1976193313993133</v>
      </c>
      <c r="O10" s="3">
        <f t="shared" si="2"/>
        <v>2.1320046519696834</v>
      </c>
      <c r="P10" s="3"/>
      <c r="Q10" s="3">
        <f>'[1]8C - 9C - 10C - 11C'!$E10</f>
        <v>1.4861625132844545</v>
      </c>
      <c r="R10" s="3">
        <f>'[2]8C - 9C - 10C - 11C'!$E10</f>
        <v>1.6011254820534069</v>
      </c>
      <c r="S10" s="3">
        <f>'[3]8C - 9C - 10C - 11C'!$E10</f>
        <v>1.935455909610333</v>
      </c>
      <c r="T10" s="3">
        <f t="shared" si="3"/>
        <v>1.6742479683160649</v>
      </c>
    </row>
    <row r="11" spans="1:20" x14ac:dyDescent="0.25">
      <c r="A11" s="3">
        <f t="shared" si="4"/>
        <v>3.1666666666666679</v>
      </c>
      <c r="B11" s="3">
        <f>'[1]8C - 9C - 10C - 11C'!$T11</f>
        <v>4.374768388546574</v>
      </c>
      <c r="C11" s="3">
        <f>'[2]8C - 9C - 10C - 11C'!$T11</f>
        <v>3.7890717595404615</v>
      </c>
      <c r="D11" s="3">
        <f>'[3]8C - 9C - 10C - 11C'!$T11</f>
        <v>2.5992517342181407</v>
      </c>
      <c r="E11" s="3">
        <f t="shared" si="0"/>
        <v>3.587697294101726</v>
      </c>
      <c r="F11" s="3"/>
      <c r="G11" s="3">
        <f>'[1]8C - 9C - 10C - 11C'!$O11</f>
        <v>2.9199473302010017</v>
      </c>
      <c r="H11" s="3">
        <f>'[2]8C - 9C - 10C - 11C'!$O11</f>
        <v>4.0910599085646728</v>
      </c>
      <c r="I11" s="3">
        <f>'[3]8C - 9C - 10C - 11C'!$O11</f>
        <v>2.2204714427640169</v>
      </c>
      <c r="J11" s="3">
        <f t="shared" si="1"/>
        <v>3.0771595605098976</v>
      </c>
      <c r="K11" s="3"/>
      <c r="L11" s="3">
        <f>'[1]8C - 9C - 10C - 11C'!$J11</f>
        <v>2.37486664357401</v>
      </c>
      <c r="M11" s="3">
        <f>'[2]8C - 9C - 10C - 11C'!$J11</f>
        <v>1.9404689351026385</v>
      </c>
      <c r="N11" s="3">
        <f>'[3]8C - 9C - 10C - 11C'!$J11</f>
        <v>2.1563886233631835</v>
      </c>
      <c r="O11" s="3">
        <f t="shared" si="2"/>
        <v>2.1572414006799439</v>
      </c>
      <c r="P11" s="3"/>
      <c r="Q11" s="3">
        <f>'[1]8C - 9C - 10C - 11C'!$E11</f>
        <v>1.4547041971525483</v>
      </c>
      <c r="R11" s="3">
        <f>'[2]8C - 9C - 10C - 11C'!$E11</f>
        <v>1.5073088408706878</v>
      </c>
      <c r="S11" s="3">
        <f>'[3]8C - 9C - 10C - 11C'!$E11</f>
        <v>2.0020481898495697</v>
      </c>
      <c r="T11" s="3">
        <f t="shared" si="3"/>
        <v>1.654687075957602</v>
      </c>
    </row>
    <row r="12" spans="1:20" x14ac:dyDescent="0.25">
      <c r="A12" s="3">
        <f t="shared" si="4"/>
        <v>3.2500000000000013</v>
      </c>
      <c r="B12" s="3">
        <f>'[1]8C - 9C - 10C - 11C'!$T12</f>
        <v>6.2414420495143146</v>
      </c>
      <c r="C12" s="3">
        <f>'[2]8C - 9C - 10C - 11C'!$T12</f>
        <v>3.0703595727671629</v>
      </c>
      <c r="D12" s="3">
        <f>'[3]8C - 9C - 10C - 11C'!$T12</f>
        <v>2.0010583968568025</v>
      </c>
      <c r="E12" s="3">
        <f t="shared" si="0"/>
        <v>3.7709533397127597</v>
      </c>
      <c r="F12" s="3"/>
      <c r="G12" s="3">
        <f>'[1]8C - 9C - 10C - 11C'!$O12</f>
        <v>2.4451864879127836</v>
      </c>
      <c r="H12" s="3">
        <f>'[2]8C - 9C - 10C - 11C'!$O12</f>
        <v>4.2324713571970367</v>
      </c>
      <c r="I12" s="3">
        <f>'[3]8C - 9C - 10C - 11C'!$O12</f>
        <v>1.9677735117957327</v>
      </c>
      <c r="J12" s="3">
        <f t="shared" si="1"/>
        <v>2.8818104523018508</v>
      </c>
      <c r="K12" s="3"/>
      <c r="L12" s="3">
        <f>'[1]8C - 9C - 10C - 11C'!$J12</f>
        <v>2.2836891660661665</v>
      </c>
      <c r="M12" s="3">
        <f>'[2]8C - 9C - 10C - 11C'!$J12</f>
        <v>1.6510334912928866</v>
      </c>
      <c r="N12" s="3">
        <f>'[3]8C - 9C - 10C - 11C'!$J12</f>
        <v>2.2039247342846644</v>
      </c>
      <c r="O12" s="3">
        <f t="shared" si="2"/>
        <v>2.0462157972145723</v>
      </c>
      <c r="P12" s="3"/>
      <c r="Q12" s="3">
        <f>'[1]8C - 9C - 10C - 11C'!$E12</f>
        <v>1.4035332206402589</v>
      </c>
      <c r="R12" s="3">
        <f>'[2]8C - 9C - 10C - 11C'!$E12</f>
        <v>1.3083724539285564</v>
      </c>
      <c r="S12" s="3">
        <f>'[3]8C - 9C - 10C - 11C'!$E12</f>
        <v>1.8215312060026709</v>
      </c>
      <c r="T12" s="3">
        <f t="shared" si="3"/>
        <v>1.5111456268571619</v>
      </c>
    </row>
    <row r="13" spans="1:20" x14ac:dyDescent="0.25">
      <c r="A13" s="3">
        <f t="shared" si="4"/>
        <v>3.3333333333333348</v>
      </c>
      <c r="B13" s="3">
        <f>'[1]8C - 9C - 10C - 11C'!$T13</f>
        <v>5.3570150218304038</v>
      </c>
      <c r="C13" s="3">
        <f>'[2]8C - 9C - 10C - 11C'!$T13</f>
        <v>3.1344659848939189</v>
      </c>
      <c r="D13" s="3">
        <f>'[3]8C - 9C - 10C - 11C'!$T13</f>
        <v>2.0748575519112653</v>
      </c>
      <c r="E13" s="3">
        <f t="shared" si="0"/>
        <v>3.522112852878529</v>
      </c>
      <c r="F13" s="3"/>
      <c r="G13" s="3">
        <f>'[1]8C - 9C - 10C - 11C'!$O13</f>
        <v>2.2713029330517061</v>
      </c>
      <c r="H13" s="3">
        <f>'[2]8C - 9C - 10C - 11C'!$O13</f>
        <v>3.7819363260583727</v>
      </c>
      <c r="I13" s="3">
        <f>'[3]8C - 9C - 10C - 11C'!$O13</f>
        <v>2.2759305737079658</v>
      </c>
      <c r="J13" s="3">
        <f t="shared" si="1"/>
        <v>2.7763899442726814</v>
      </c>
      <c r="K13" s="3"/>
      <c r="L13" s="3">
        <f>'[1]8C - 9C - 10C - 11C'!$J13</f>
        <v>2.0607574257519454</v>
      </c>
      <c r="M13" s="3">
        <f>'[2]8C - 9C - 10C - 11C'!$J13</f>
        <v>1.5907116820171392</v>
      </c>
      <c r="N13" s="3">
        <f>'[3]8C - 9C - 10C - 11C'!$J13</f>
        <v>2.0691581308168123</v>
      </c>
      <c r="O13" s="3">
        <f t="shared" si="2"/>
        <v>1.906875746195299</v>
      </c>
      <c r="P13" s="3"/>
      <c r="Q13" s="3">
        <f>'[1]8C - 9C - 10C - 11C'!$E13</f>
        <v>1.3922593193411004</v>
      </c>
      <c r="R13" s="3">
        <f>'[2]8C - 9C - 10C - 11C'!$E13</f>
        <v>1.3574536265035504</v>
      </c>
      <c r="S13" s="3">
        <f>'[3]8C - 9C - 10C - 11C'!$E13</f>
        <v>1.8475076554750804</v>
      </c>
      <c r="T13" s="3">
        <f t="shared" si="3"/>
        <v>1.5324068671065769</v>
      </c>
    </row>
    <row r="14" spans="1:20" x14ac:dyDescent="0.25">
      <c r="A14" s="3">
        <f t="shared" si="4"/>
        <v>3.4166666666666683</v>
      </c>
      <c r="B14" s="3">
        <f>'[1]8C - 9C - 10C - 11C'!$T14</f>
        <v>4.3239146049653163</v>
      </c>
      <c r="C14" s="3">
        <f>'[2]8C - 9C - 10C - 11C'!$T14</f>
        <v>2.9112727409794013</v>
      </c>
      <c r="D14" s="3">
        <f>'[3]8C - 9C - 10C - 11C'!$T14</f>
        <v>3.1645402797294269</v>
      </c>
      <c r="E14" s="3">
        <f t="shared" si="0"/>
        <v>3.4665758752247151</v>
      </c>
      <c r="F14" s="3"/>
      <c r="G14" s="3">
        <f>'[1]8C - 9C - 10C - 11C'!$O14</f>
        <v>3.0759934681738317</v>
      </c>
      <c r="H14" s="3">
        <f>'[2]8C - 9C - 10C - 11C'!$O14</f>
        <v>3.1798120970734569</v>
      </c>
      <c r="I14" s="3">
        <f>'[3]8C - 9C - 10C - 11C'!$O14</f>
        <v>2.1579537675310787</v>
      </c>
      <c r="J14" s="3">
        <f t="shared" si="1"/>
        <v>2.8045864442594559</v>
      </c>
      <c r="K14" s="3"/>
      <c r="L14" s="3">
        <f>'[1]8C - 9C - 10C - 11C'!$J14</f>
        <v>2.1236982921664898</v>
      </c>
      <c r="M14" s="3">
        <f>'[2]8C - 9C - 10C - 11C'!$J14</f>
        <v>1.8586378509954895</v>
      </c>
      <c r="N14" s="3">
        <f>'[3]8C - 9C - 10C - 11C'!$J14</f>
        <v>2.0956931031474939</v>
      </c>
      <c r="O14" s="3">
        <f t="shared" si="2"/>
        <v>2.0260097487698245</v>
      </c>
      <c r="P14" s="3"/>
      <c r="Q14" s="3">
        <f>'[1]8C - 9C - 10C - 11C'!$E14</f>
        <v>1.409104510055754</v>
      </c>
      <c r="R14" s="3">
        <f>'[2]8C - 9C - 10C - 11C'!$E14</f>
        <v>1.3795413580251714</v>
      </c>
      <c r="S14" s="3">
        <f>'[3]8C - 9C - 10C - 11C'!$E14</f>
        <v>1.7336512073181112</v>
      </c>
      <c r="T14" s="3">
        <f t="shared" si="3"/>
        <v>1.5074323584663454</v>
      </c>
    </row>
    <row r="15" spans="1:20" x14ac:dyDescent="0.25">
      <c r="A15" s="3">
        <f t="shared" si="4"/>
        <v>3.5000000000000018</v>
      </c>
      <c r="B15" s="3">
        <f>'[1]8C - 9C - 10C - 11C'!$T15</f>
        <v>4.0686253844412343</v>
      </c>
      <c r="C15" s="3">
        <f>'[2]8C - 9C - 10C - 11C'!$T15</f>
        <v>2.6477999397239684</v>
      </c>
      <c r="D15" s="3">
        <f>'[3]8C - 9C - 10C - 11C'!$T15</f>
        <v>2.7435292869935881</v>
      </c>
      <c r="E15" s="3">
        <f t="shared" si="0"/>
        <v>3.1533182037195968</v>
      </c>
      <c r="F15" s="3"/>
      <c r="G15" s="3">
        <f>'[1]8C - 9C - 10C - 11C'!$O15</f>
        <v>3.1677116745300866</v>
      </c>
      <c r="H15" s="3">
        <f>'[2]8C - 9C - 10C - 11C'!$O15</f>
        <v>2.8454175291610175</v>
      </c>
      <c r="I15" s="3">
        <f>'[3]8C - 9C - 10C - 11C'!$O15</f>
        <v>2.2561455414232574</v>
      </c>
      <c r="J15" s="3">
        <f t="shared" si="1"/>
        <v>2.7564249150381208</v>
      </c>
      <c r="K15" s="3"/>
      <c r="L15" s="3">
        <f>'[1]8C - 9C - 10C - 11C'!$J15</f>
        <v>2.068122607197135</v>
      </c>
      <c r="M15" s="3">
        <f>'[2]8C - 9C - 10C - 11C'!$J15</f>
        <v>1.9416474790422407</v>
      </c>
      <c r="N15" s="3">
        <f>'[3]8C - 9C - 10C - 11C'!$J15</f>
        <v>2.2055317964435792</v>
      </c>
      <c r="O15" s="3">
        <f t="shared" si="2"/>
        <v>2.0717672942276519</v>
      </c>
      <c r="P15" s="3"/>
      <c r="Q15" s="3">
        <f>'[1]8C - 9C - 10C - 11C'!$E15</f>
        <v>1.3523459744528885</v>
      </c>
      <c r="R15" s="3">
        <f>'[2]8C - 9C - 10C - 11C'!$E15</f>
        <v>1.4939603713881655</v>
      </c>
      <c r="S15" s="3">
        <f>'[3]8C - 9C - 10C - 11C'!$E15</f>
        <v>1.7164052492730699</v>
      </c>
      <c r="T15" s="3">
        <f t="shared" si="3"/>
        <v>1.5209038650380411</v>
      </c>
    </row>
    <row r="16" spans="1:20" x14ac:dyDescent="0.25">
      <c r="A16" s="3">
        <f t="shared" si="4"/>
        <v>3.5833333333333353</v>
      </c>
      <c r="B16" s="3">
        <f>'[1]8C - 9C - 10C - 11C'!$T16</f>
        <v>4.6834262699905951</v>
      </c>
      <c r="C16" s="3">
        <f>'[2]8C - 9C - 10C - 11C'!$T16</f>
        <v>2.9815970678917898</v>
      </c>
      <c r="D16" s="3">
        <f>'[3]8C - 9C - 10C - 11C'!$T16</f>
        <v>2.321857687878722</v>
      </c>
      <c r="E16" s="3">
        <f t="shared" si="0"/>
        <v>3.3289603419203693</v>
      </c>
      <c r="F16" s="3"/>
      <c r="G16" s="3">
        <f>'[1]8C - 9C - 10C - 11C'!$O16</f>
        <v>2.4887774453686937</v>
      </c>
      <c r="H16" s="3">
        <f>'[2]8C - 9C - 10C - 11C'!$O16</f>
        <v>2.6404881749202529</v>
      </c>
      <c r="I16" s="3">
        <f>'[3]8C - 9C - 10C - 11C'!$O16</f>
        <v>1.9901731500302633</v>
      </c>
      <c r="J16" s="3">
        <f t="shared" si="1"/>
        <v>2.3731462567730701</v>
      </c>
      <c r="K16" s="3"/>
      <c r="L16" s="3">
        <f>'[1]8C - 9C - 10C - 11C'!$J16</f>
        <v>1.9603130571053804</v>
      </c>
      <c r="M16" s="3">
        <f>'[2]8C - 9C - 10C - 11C'!$J16</f>
        <v>1.9721959928214681</v>
      </c>
      <c r="N16" s="3">
        <f>'[3]8C - 9C - 10C - 11C'!$J16</f>
        <v>2.0236498823264824</v>
      </c>
      <c r="O16" s="3">
        <f t="shared" si="2"/>
        <v>1.9853863107511103</v>
      </c>
      <c r="P16" s="3"/>
      <c r="Q16" s="3">
        <f>'[1]8C - 9C - 10C - 11C'!$E16</f>
        <v>1.3650162970914874</v>
      </c>
      <c r="R16" s="3">
        <f>'[2]8C - 9C - 10C - 11C'!$E16</f>
        <v>1.4979554955178085</v>
      </c>
      <c r="S16" s="3">
        <f>'[3]8C - 9C - 10C - 11C'!$E16</f>
        <v>1.724225462425087</v>
      </c>
      <c r="T16" s="3">
        <f t="shared" si="3"/>
        <v>1.5290657516781276</v>
      </c>
    </row>
    <row r="17" spans="1:20" x14ac:dyDescent="0.25">
      <c r="A17" s="3">
        <f t="shared" si="4"/>
        <v>3.6666666666666687</v>
      </c>
      <c r="B17" s="3">
        <f>'[1]8C - 9C - 10C - 11C'!$T17</f>
        <v>5.1603009275235685</v>
      </c>
      <c r="C17" s="3">
        <f>'[2]8C - 9C - 10C - 11C'!$T17</f>
        <v>2.898981691281409</v>
      </c>
      <c r="D17" s="3">
        <f>'[3]8C - 9C - 10C - 11C'!$T17</f>
        <v>2.3138335880111529</v>
      </c>
      <c r="E17" s="3">
        <f t="shared" si="0"/>
        <v>3.4577054022720439</v>
      </c>
      <c r="F17" s="3"/>
      <c r="G17" s="3">
        <f>'[1]8C - 9C - 10C - 11C'!$O17</f>
        <v>2.7264228389365854</v>
      </c>
      <c r="H17" s="3">
        <f>'[2]8C - 9C - 10C - 11C'!$O17</f>
        <v>2.5822072297801886</v>
      </c>
      <c r="I17" s="3">
        <f>'[3]8C - 9C - 10C - 11C'!$O17</f>
        <v>2.2637023617975776</v>
      </c>
      <c r="J17" s="3">
        <f t="shared" si="1"/>
        <v>2.5241108101714502</v>
      </c>
      <c r="K17" s="3"/>
      <c r="L17" s="3">
        <f>'[1]8C - 9C - 10C - 11C'!$J17</f>
        <v>1.6998077384827444</v>
      </c>
      <c r="M17" s="3">
        <f>'[2]8C - 9C - 10C - 11C'!$J17</f>
        <v>2.2474144327218872</v>
      </c>
      <c r="N17" s="3">
        <f>'[3]8C - 9C - 10C - 11C'!$J17</f>
        <v>2.3558392679417732</v>
      </c>
      <c r="O17" s="3">
        <f t="shared" si="2"/>
        <v>2.1010204797154683</v>
      </c>
      <c r="P17" s="3"/>
      <c r="Q17" s="3">
        <f>'[1]8C - 9C - 10C - 11C'!$E17</f>
        <v>1.3644868018023917</v>
      </c>
      <c r="R17" s="3">
        <f>'[2]8C - 9C - 10C - 11C'!$E17</f>
        <v>1.3884119540842348</v>
      </c>
      <c r="S17" s="3">
        <f>'[3]8C - 9C - 10C - 11C'!$E17</f>
        <v>1.7355981628449746</v>
      </c>
      <c r="T17" s="3">
        <f t="shared" si="3"/>
        <v>1.4961656395772003</v>
      </c>
    </row>
    <row r="18" spans="1:20" x14ac:dyDescent="0.25">
      <c r="A18" s="3">
        <f t="shared" si="4"/>
        <v>3.7500000000000022</v>
      </c>
      <c r="B18" s="3">
        <f>'[1]8C - 9C - 10C - 11C'!$T18</f>
        <v>3.5944557281427212</v>
      </c>
      <c r="C18" s="3">
        <f>'[2]8C - 9C - 10C - 11C'!$T18</f>
        <v>2.9618959216064842</v>
      </c>
      <c r="D18" s="3">
        <f>'[3]8C - 9C - 10C - 11C'!$T18</f>
        <v>2.2468657474178135</v>
      </c>
      <c r="E18" s="3">
        <f t="shared" si="0"/>
        <v>2.9344057990556727</v>
      </c>
      <c r="F18" s="3"/>
      <c r="G18" s="3">
        <f>'[1]8C - 9C - 10C - 11C'!$O18</f>
        <v>2.790550165618094</v>
      </c>
      <c r="H18" s="3">
        <f>'[2]8C - 9C - 10C - 11C'!$O18</f>
        <v>3.179135712768657</v>
      </c>
      <c r="I18" s="3">
        <f>'[3]8C - 9C - 10C - 11C'!$O18</f>
        <v>2.0792927480188181</v>
      </c>
      <c r="J18" s="3">
        <f t="shared" si="1"/>
        <v>2.6829928754685231</v>
      </c>
      <c r="K18" s="3"/>
      <c r="L18" s="3">
        <f>'[1]8C - 9C - 10C - 11C'!$J18</f>
        <v>1.8026752017083414</v>
      </c>
      <c r="M18" s="3">
        <f>'[2]8C - 9C - 10C - 11C'!$J18</f>
        <v>2.0563416755679658</v>
      </c>
      <c r="N18" s="3">
        <f>'[3]8C - 9C - 10C - 11C'!$J18</f>
        <v>2.4547722841917961</v>
      </c>
      <c r="O18" s="3">
        <f t="shared" si="2"/>
        <v>2.1045963871560343</v>
      </c>
      <c r="P18" s="3"/>
      <c r="Q18" s="3">
        <f>'[1]8C - 9C - 10C - 11C'!$E18</f>
        <v>1.3588908865403646</v>
      </c>
      <c r="R18" s="3">
        <f>'[2]8C - 9C - 10C - 11C'!$E18</f>
        <v>1.6052820735811744</v>
      </c>
      <c r="S18" s="3">
        <f>'[3]8C - 9C - 10C - 11C'!$E18</f>
        <v>1.7869147304357571</v>
      </c>
      <c r="T18" s="3">
        <f t="shared" si="3"/>
        <v>1.5836958968524322</v>
      </c>
    </row>
    <row r="19" spans="1:20" x14ac:dyDescent="0.25">
      <c r="A19" s="3">
        <f t="shared" si="4"/>
        <v>3.8333333333333357</v>
      </c>
      <c r="B19" s="3">
        <f>'[1]8C - 9C - 10C - 11C'!$T19</f>
        <v>3.8344824768392116</v>
      </c>
      <c r="C19" s="3">
        <f>'[2]8C - 9C - 10C - 11C'!$T19</f>
        <v>3.288080733135998</v>
      </c>
      <c r="D19" s="3">
        <f>'[3]8C - 9C - 10C - 11C'!$T19</f>
        <v>1.990957233312612</v>
      </c>
      <c r="E19" s="3">
        <f t="shared" si="0"/>
        <v>3.0378401477626071</v>
      </c>
      <c r="F19" s="3"/>
      <c r="G19" s="3">
        <f>'[1]8C - 9C - 10C - 11C'!$O19</f>
        <v>3.5873536117301197</v>
      </c>
      <c r="H19" s="3">
        <f>'[2]8C - 9C - 10C - 11C'!$O19</f>
        <v>2.9667755648707628</v>
      </c>
      <c r="I19" s="3">
        <f>'[3]8C - 9C - 10C - 11C'!$O19</f>
        <v>1.9447409425799347</v>
      </c>
      <c r="J19" s="3">
        <f t="shared" si="1"/>
        <v>2.8329567063936061</v>
      </c>
      <c r="K19" s="3"/>
      <c r="L19" s="3">
        <f>'[1]8C - 9C - 10C - 11C'!$J19</f>
        <v>1.6756568618360514</v>
      </c>
      <c r="M19" s="3">
        <f>'[2]8C - 9C - 10C - 11C'!$J19</f>
        <v>2.2617741389586579</v>
      </c>
      <c r="N19" s="3">
        <f>'[3]8C - 9C - 10C - 11C'!$J19</f>
        <v>2.1501088042649772</v>
      </c>
      <c r="O19" s="3">
        <f t="shared" si="2"/>
        <v>2.0291799350198954</v>
      </c>
      <c r="P19" s="3"/>
      <c r="Q19" s="3">
        <f>'[1]8C - 9C - 10C - 11C'!$E19</f>
        <v>1.3511194801930229</v>
      </c>
      <c r="R19" s="3">
        <f>'[2]8C - 9C - 10C - 11C'!$E19</f>
        <v>1.4339713106690737</v>
      </c>
      <c r="S19" s="3">
        <f>'[3]8C - 9C - 10C - 11C'!$E19</f>
        <v>1.8714133135740807</v>
      </c>
      <c r="T19" s="3">
        <f t="shared" si="3"/>
        <v>1.552168034812059</v>
      </c>
    </row>
    <row r="20" spans="1:20" x14ac:dyDescent="0.25">
      <c r="A20" s="3">
        <f t="shared" si="4"/>
        <v>3.9166666666666692</v>
      </c>
      <c r="B20" s="3">
        <f>'[1]8C - 9C - 10C - 11C'!$T20</f>
        <v>3.7405326138475457</v>
      </c>
      <c r="C20" s="3">
        <f>'[2]8C - 9C - 10C - 11C'!$T20</f>
        <v>3.3485318900347734</v>
      </c>
      <c r="D20" s="3">
        <f>'[3]8C - 9C - 10C - 11C'!$T20</f>
        <v>1.9051164500077753</v>
      </c>
      <c r="E20" s="3">
        <f t="shared" si="0"/>
        <v>2.9980603179633647</v>
      </c>
      <c r="F20" s="3"/>
      <c r="G20" s="3">
        <f>'[1]8C - 9C - 10C - 11C'!$O20</f>
        <v>3.3664415960157723</v>
      </c>
      <c r="H20" s="3">
        <f>'[2]8C - 9C - 10C - 11C'!$O20</f>
        <v>2.6637873090012736</v>
      </c>
      <c r="I20" s="3">
        <f>'[3]8C - 9C - 10C - 11C'!$O20</f>
        <v>2.0644703762993548</v>
      </c>
      <c r="J20" s="3">
        <f t="shared" si="1"/>
        <v>2.6982330937721333</v>
      </c>
      <c r="K20" s="3"/>
      <c r="L20" s="3">
        <f>'[1]8C - 9C - 10C - 11C'!$J20</f>
        <v>1.8000462158702963</v>
      </c>
      <c r="M20" s="3">
        <f>'[2]8C - 9C - 10C - 11C'!$J20</f>
        <v>2.3397883636380481</v>
      </c>
      <c r="N20" s="3">
        <f>'[3]8C - 9C - 10C - 11C'!$J20</f>
        <v>2.2409365405432085</v>
      </c>
      <c r="O20" s="3">
        <f t="shared" si="2"/>
        <v>2.1269237066838507</v>
      </c>
      <c r="P20" s="3"/>
      <c r="Q20" s="3">
        <f>'[1]8C - 9C - 10C - 11C'!$E20</f>
        <v>1.3960440567472747</v>
      </c>
      <c r="R20" s="3">
        <f>'[2]8C - 9C - 10C - 11C'!$E20</f>
        <v>1.7513121916912098</v>
      </c>
      <c r="S20" s="3">
        <f>'[3]8C - 9C - 10C - 11C'!$E20</f>
        <v>1.8622046677534723</v>
      </c>
      <c r="T20" s="3">
        <f t="shared" si="3"/>
        <v>1.6698536387306522</v>
      </c>
    </row>
    <row r="21" spans="1:20" x14ac:dyDescent="0.25">
      <c r="A21" s="3">
        <f t="shared" si="4"/>
        <v>4.0000000000000027</v>
      </c>
      <c r="B21" s="3">
        <f>'[1]8C - 9C - 10C - 11C'!$T21</f>
        <v>3.5523599618165189</v>
      </c>
      <c r="C21" s="3">
        <f>'[2]8C - 9C - 10C - 11C'!$T21</f>
        <v>3.4291985370513416</v>
      </c>
      <c r="D21" s="3">
        <f>'[3]8C - 9C - 10C - 11C'!$T21</f>
        <v>2.250043221566032</v>
      </c>
      <c r="E21" s="3">
        <f t="shared" si="0"/>
        <v>3.0772005734779646</v>
      </c>
      <c r="F21" s="3"/>
      <c r="G21" s="3">
        <f>'[1]8C - 9C - 10C - 11C'!$O21</f>
        <v>3.3480366192762738</v>
      </c>
      <c r="H21" s="3">
        <f>'[2]8C - 9C - 10C - 11C'!$O21</f>
        <v>2.8585992241907348</v>
      </c>
      <c r="I21" s="3">
        <f>'[3]8C - 9C - 10C - 11C'!$O21</f>
        <v>2.1027058319806393</v>
      </c>
      <c r="J21" s="3">
        <f t="shared" si="1"/>
        <v>2.7697805584825494</v>
      </c>
      <c r="K21" s="3"/>
      <c r="L21" s="3">
        <f>'[1]8C - 9C - 10C - 11C'!$J21</f>
        <v>1.9517678524760635</v>
      </c>
      <c r="M21" s="3">
        <f>'[2]8C - 9C - 10C - 11C'!$J21</f>
        <v>2.0433317510845406</v>
      </c>
      <c r="N21" s="3">
        <f>'[3]8C - 9C - 10C - 11C'!$J21</f>
        <v>2.2443973211814674</v>
      </c>
      <c r="O21" s="3">
        <f t="shared" si="2"/>
        <v>2.0798323082473571</v>
      </c>
      <c r="P21" s="3"/>
      <c r="Q21" s="3">
        <f>'[1]8C - 9C - 10C - 11C'!$E21</f>
        <v>1.2835387503335394</v>
      </c>
      <c r="R21" s="3">
        <f>'[2]8C - 9C - 10C - 11C'!$E21</f>
        <v>1.477606782467823</v>
      </c>
      <c r="S21" s="3">
        <f>'[3]8C - 9C - 10C - 11C'!$E21</f>
        <v>2.0481056053437845</v>
      </c>
      <c r="T21" s="3">
        <f t="shared" si="3"/>
        <v>1.6030837127150488</v>
      </c>
    </row>
    <row r="22" spans="1:20" x14ac:dyDescent="0.25">
      <c r="A22" s="3">
        <f t="shared" si="4"/>
        <v>4.0833333333333357</v>
      </c>
      <c r="B22" s="3">
        <f>'[1]8C - 9C - 10C - 11C'!$T22</f>
        <v>3.2616321920614197</v>
      </c>
      <c r="C22" s="3">
        <f>'[2]8C - 9C - 10C - 11C'!$T22</f>
        <v>3.222526039079479</v>
      </c>
      <c r="D22" s="3">
        <f>'[3]8C - 9C - 10C - 11C'!$T22</f>
        <v>2.3515489466494404</v>
      </c>
      <c r="E22" s="3">
        <f t="shared" si="0"/>
        <v>2.9452357259301132</v>
      </c>
      <c r="F22" s="3"/>
      <c r="G22" s="3">
        <f>'[1]8C - 9C - 10C - 11C'!$O22</f>
        <v>3.4579861208016514</v>
      </c>
      <c r="H22" s="3">
        <f>'[2]8C - 9C - 10C - 11C'!$O22</f>
        <v>3.58849563553412</v>
      </c>
      <c r="I22" s="3">
        <f>'[3]8C - 9C - 10C - 11C'!$O22</f>
        <v>2.1413971937143983</v>
      </c>
      <c r="J22" s="3">
        <f t="shared" si="1"/>
        <v>3.06262631668339</v>
      </c>
      <c r="K22" s="3"/>
      <c r="L22" s="3">
        <f>'[1]8C - 9C - 10C - 11C'!$J22</f>
        <v>2.2236071053944122</v>
      </c>
      <c r="M22" s="3">
        <f>'[2]8C - 9C - 10C - 11C'!$J22</f>
        <v>1.9147873934227266</v>
      </c>
      <c r="N22" s="3">
        <f>'[3]8C - 9C - 10C - 11C'!$J22</f>
        <v>2.0367764993934343</v>
      </c>
      <c r="O22" s="3">
        <f t="shared" si="2"/>
        <v>2.0583903327368578</v>
      </c>
      <c r="P22" s="3"/>
      <c r="Q22" s="3">
        <f>'[1]8C - 9C - 10C - 11C'!$E22</f>
        <v>1.4339908512364805</v>
      </c>
      <c r="R22" s="3">
        <f>'[2]8C - 9C - 10C - 11C'!$E22</f>
        <v>1.3303632874655966</v>
      </c>
      <c r="S22" s="3">
        <f>'[3]8C - 9C - 10C - 11C'!$E22</f>
        <v>2.1467318460097538</v>
      </c>
      <c r="T22" s="3">
        <f t="shared" si="3"/>
        <v>1.6370286615706104</v>
      </c>
    </row>
    <row r="23" spans="1:20" x14ac:dyDescent="0.25">
      <c r="A23" s="3">
        <f t="shared" si="4"/>
        <v>4.1666666666666687</v>
      </c>
      <c r="B23" s="3">
        <f>'[1]8C - 9C - 10C - 11C'!$T23</f>
        <v>3.3870816151190977</v>
      </c>
      <c r="C23" s="3">
        <f>'[2]8C - 9C - 10C - 11C'!$T23</f>
        <v>3.0533745349025327</v>
      </c>
      <c r="D23" s="3">
        <f>'[3]8C - 9C - 10C - 11C'!$T23</f>
        <v>2.345687610002158</v>
      </c>
      <c r="E23" s="3">
        <f t="shared" si="0"/>
        <v>2.9287145866745958</v>
      </c>
      <c r="F23" s="3"/>
      <c r="G23" s="3">
        <f>'[1]8C - 9C - 10C - 11C'!$O23</f>
        <v>3.3385592001194522</v>
      </c>
      <c r="H23" s="3">
        <f>'[2]8C - 9C - 10C - 11C'!$O23</f>
        <v>3.2096064260071295</v>
      </c>
      <c r="I23" s="3">
        <f>'[3]8C - 9C - 10C - 11C'!$O23</f>
        <v>1.9288134128174184</v>
      </c>
      <c r="J23" s="3">
        <f t="shared" si="1"/>
        <v>2.825659679648</v>
      </c>
      <c r="K23" s="3"/>
      <c r="L23" s="3">
        <f>'[1]8C - 9C - 10C - 11C'!$J23</f>
        <v>2.1225859556248787</v>
      </c>
      <c r="M23" s="3">
        <f>'[2]8C - 9C - 10C - 11C'!$J23</f>
        <v>1.9756557223731099</v>
      </c>
      <c r="N23" s="3">
        <f>'[3]8C - 9C - 10C - 11C'!$J23</f>
        <v>2.0368333574994613</v>
      </c>
      <c r="O23" s="3">
        <f t="shared" si="2"/>
        <v>2.0450250118324829</v>
      </c>
      <c r="P23" s="3"/>
      <c r="Q23" s="3">
        <f>'[1]8C - 9C - 10C - 11C'!$E23</f>
        <v>1.4435620567651257</v>
      </c>
      <c r="R23" s="3">
        <f>'[2]8C - 9C - 10C - 11C'!$E23</f>
        <v>1.3756178019757757</v>
      </c>
      <c r="S23" s="3">
        <f>'[3]8C - 9C - 10C - 11C'!$E23</f>
        <v>2.0409806581669576</v>
      </c>
      <c r="T23" s="3">
        <f t="shared" si="3"/>
        <v>1.6200535056359531</v>
      </c>
    </row>
    <row r="24" spans="1:20" x14ac:dyDescent="0.25">
      <c r="A24" s="3">
        <f t="shared" si="4"/>
        <v>4.2500000000000018</v>
      </c>
      <c r="B24" s="3">
        <f>'[1]8C - 9C - 10C - 11C'!$T24</f>
        <v>3.0839039957365628</v>
      </c>
      <c r="C24" s="3">
        <f>'[2]8C - 9C - 10C - 11C'!$T24</f>
        <v>3.2594906128394823</v>
      </c>
      <c r="D24" s="3">
        <f>'[3]8C - 9C - 10C - 11C'!$T24</f>
        <v>2.3434462545677963</v>
      </c>
      <c r="E24" s="3">
        <f t="shared" si="0"/>
        <v>2.8956136210479468</v>
      </c>
      <c r="F24" s="3"/>
      <c r="G24" s="3">
        <f>'[1]8C - 9C - 10C - 11C'!$O24</f>
        <v>3.1826520072244238</v>
      </c>
      <c r="H24" s="3">
        <f>'[2]8C - 9C - 10C - 11C'!$O24</f>
        <v>2.9990254957144002</v>
      </c>
      <c r="I24" s="3">
        <f>'[3]8C - 9C - 10C - 11C'!$O24</f>
        <v>1.9167366571573743</v>
      </c>
      <c r="J24" s="3">
        <f t="shared" si="1"/>
        <v>2.6994713866987325</v>
      </c>
      <c r="K24" s="3"/>
      <c r="L24" s="3">
        <f>'[1]8C - 9C - 10C - 11C'!$J24</f>
        <v>1.9834733049243329</v>
      </c>
      <c r="M24" s="3">
        <f>'[2]8C - 9C - 10C - 11C'!$J24</f>
        <v>1.9309108614262966</v>
      </c>
      <c r="N24" s="3">
        <f>'[3]8C - 9C - 10C - 11C'!$J24</f>
        <v>2.0334079786080355</v>
      </c>
      <c r="O24" s="3">
        <f t="shared" si="2"/>
        <v>1.9825973816528883</v>
      </c>
      <c r="P24" s="3"/>
      <c r="Q24" s="3">
        <f>'[1]8C - 9C - 10C - 11C'!$E24</f>
        <v>1.3664075618498124</v>
      </c>
      <c r="R24" s="3">
        <f>'[2]8C - 9C - 10C - 11C'!$E24</f>
        <v>1.3691232895814147</v>
      </c>
      <c r="S24" s="3">
        <f>'[3]8C - 9C - 10C - 11C'!$E24</f>
        <v>1.9529427343434507</v>
      </c>
      <c r="T24" s="3">
        <f t="shared" si="3"/>
        <v>1.5628245285915592</v>
      </c>
    </row>
    <row r="25" spans="1:20" x14ac:dyDescent="0.25">
      <c r="A25" s="3">
        <f t="shared" si="4"/>
        <v>4.3333333333333348</v>
      </c>
      <c r="B25" s="3">
        <f>'[1]8C - 9C - 10C - 11C'!$T25</f>
        <v>3.8784841501687546</v>
      </c>
      <c r="C25" s="3">
        <f>'[2]8C - 9C - 10C - 11C'!$T25</f>
        <v>3.8745774815971967</v>
      </c>
      <c r="D25" s="3">
        <f>'[3]8C - 9C - 10C - 11C'!$T25</f>
        <v>2.3429572455154206</v>
      </c>
      <c r="E25" s="3">
        <f t="shared" si="0"/>
        <v>3.3653396257604573</v>
      </c>
      <c r="F25" s="3"/>
      <c r="G25" s="3">
        <f>'[1]8C - 9C - 10C - 11C'!$O25</f>
        <v>3.2782376340545434</v>
      </c>
      <c r="H25" s="3">
        <f>'[2]8C - 9C - 10C - 11C'!$O25</f>
        <v>3.2815957317701363</v>
      </c>
      <c r="I25" s="3">
        <f>'[3]8C - 9C - 10C - 11C'!$O25</f>
        <v>1.9788901466142133</v>
      </c>
      <c r="J25" s="3">
        <f t="shared" si="1"/>
        <v>2.8462411708129647</v>
      </c>
      <c r="K25" s="3"/>
      <c r="L25" s="3">
        <f>'[1]8C - 9C - 10C - 11C'!$J25</f>
        <v>2.066218551781096</v>
      </c>
      <c r="M25" s="3">
        <f>'[2]8C - 9C - 10C - 11C'!$J25</f>
        <v>1.890690649360439</v>
      </c>
      <c r="N25" s="3">
        <f>'[3]8C - 9C - 10C - 11C'!$J25</f>
        <v>2.0383595366579801</v>
      </c>
      <c r="O25" s="3">
        <f t="shared" si="2"/>
        <v>1.9984229125998383</v>
      </c>
      <c r="P25" s="3"/>
      <c r="Q25" s="3">
        <f>'[1]8C - 9C - 10C - 11C'!$E25</f>
        <v>1.3833259119146426</v>
      </c>
      <c r="R25" s="3">
        <f>'[2]8C - 9C - 10C - 11C'!$E25</f>
        <v>1.3483981220542558</v>
      </c>
      <c r="S25" s="3">
        <f>'[3]8C - 9C - 10C - 11C'!$E25</f>
        <v>2.0667767039672378</v>
      </c>
      <c r="T25" s="3">
        <f t="shared" si="3"/>
        <v>1.599500245978712</v>
      </c>
    </row>
    <row r="26" spans="1:20" x14ac:dyDescent="0.25">
      <c r="A26" s="3">
        <f t="shared" si="4"/>
        <v>4.4166666666666679</v>
      </c>
      <c r="B26" s="3">
        <f>'[1]8C - 9C - 10C - 11C'!$T26</f>
        <v>3.6896314907205534</v>
      </c>
      <c r="C26" s="3">
        <f>'[2]8C - 9C - 10C - 11C'!$T26</f>
        <v>3.964105361795955</v>
      </c>
      <c r="D26" s="3">
        <f>'[3]8C - 9C - 10C - 11C'!$T26</f>
        <v>2.3399523925590655</v>
      </c>
      <c r="E26" s="3">
        <f t="shared" si="0"/>
        <v>3.3312297483585245</v>
      </c>
      <c r="F26" s="3"/>
      <c r="G26" s="3">
        <f>'[1]8C - 9C - 10C - 11C'!$O26</f>
        <v>2.7616725472779127</v>
      </c>
      <c r="H26" s="3">
        <f>'[2]8C - 9C - 10C - 11C'!$O26</f>
        <v>2.7504846176736391</v>
      </c>
      <c r="I26" s="3">
        <f>'[3]8C - 9C - 10C - 11C'!$O26</f>
        <v>2.0624438157849165</v>
      </c>
      <c r="J26" s="3">
        <f t="shared" si="1"/>
        <v>2.5248669935788226</v>
      </c>
      <c r="K26" s="3"/>
      <c r="L26" s="3">
        <f>'[1]8C - 9C - 10C - 11C'!$J26</f>
        <v>1.7624048581294491</v>
      </c>
      <c r="M26" s="3">
        <f>'[2]8C - 9C - 10C - 11C'!$J26</f>
        <v>1.9476299268310133</v>
      </c>
      <c r="N26" s="3">
        <f>'[3]8C - 9C - 10C - 11C'!$J26</f>
        <v>2.0406251887467675</v>
      </c>
      <c r="O26" s="3">
        <f t="shared" si="2"/>
        <v>1.9168866579024098</v>
      </c>
      <c r="P26" s="3"/>
      <c r="Q26" s="3">
        <f>'[1]8C - 9C - 10C - 11C'!$E26</f>
        <v>1.2981641148922858</v>
      </c>
      <c r="R26" s="3">
        <f>'[2]8C - 9C - 10C - 11C'!$E26</f>
        <v>1.2408147948473549</v>
      </c>
      <c r="S26" s="3">
        <f>'[3]8C - 9C - 10C - 11C'!$E26</f>
        <v>1.9981575888763985</v>
      </c>
      <c r="T26" s="3">
        <f t="shared" si="3"/>
        <v>1.5123788328720131</v>
      </c>
    </row>
    <row r="27" spans="1:20" x14ac:dyDescent="0.25">
      <c r="A27" s="3">
        <f t="shared" si="4"/>
        <v>4.5000000000000009</v>
      </c>
      <c r="B27" s="3">
        <f>'[1]8C - 9C - 10C - 11C'!$T27</f>
        <v>4.3436021843244816</v>
      </c>
      <c r="C27" s="3">
        <f>'[2]8C - 9C - 10C - 11C'!$T27</f>
        <v>3.9638694817616642</v>
      </c>
      <c r="D27" s="3">
        <f>'[3]8C - 9C - 10C - 11C'!$T27</f>
        <v>1.6111570258027175</v>
      </c>
      <c r="E27" s="3">
        <f t="shared" si="0"/>
        <v>3.3062095639629541</v>
      </c>
      <c r="F27" s="3"/>
      <c r="G27" s="3">
        <f>'[1]8C - 9C - 10C - 11C'!$O27</f>
        <v>2.8539735676709541</v>
      </c>
      <c r="H27" s="3">
        <f>'[2]8C - 9C - 10C - 11C'!$O27</f>
        <v>3.1486663737520737</v>
      </c>
      <c r="I27" s="3">
        <f>'[3]8C - 9C - 10C - 11C'!$O27</f>
        <v>2.1272493495771219</v>
      </c>
      <c r="J27" s="3">
        <f t="shared" si="1"/>
        <v>2.7099630970000503</v>
      </c>
      <c r="K27" s="3"/>
      <c r="L27" s="3">
        <f>'[1]8C - 9C - 10C - 11C'!$J27</f>
        <v>2.0388152753267561</v>
      </c>
      <c r="M27" s="3">
        <f>'[2]8C - 9C - 10C - 11C'!$J27</f>
        <v>1.9460400954616472</v>
      </c>
      <c r="N27" s="3">
        <f>'[3]8C - 9C - 10C - 11C'!$J27</f>
        <v>2.4934879129899366</v>
      </c>
      <c r="O27" s="3">
        <f t="shared" si="2"/>
        <v>2.1594477612594467</v>
      </c>
      <c r="P27" s="3"/>
      <c r="Q27" s="3">
        <f>'[1]8C - 9C - 10C - 11C'!$E27</f>
        <v>1.4100837388673175</v>
      </c>
      <c r="R27" s="3">
        <f>'[2]8C - 9C - 10C - 11C'!$E27</f>
        <v>1.2577600763974635</v>
      </c>
      <c r="S27" s="3">
        <f>'[3]8C - 9C - 10C - 11C'!$E27</f>
        <v>1.8958557775038141</v>
      </c>
      <c r="T27" s="3">
        <f t="shared" si="3"/>
        <v>1.5212331975895317</v>
      </c>
    </row>
    <row r="28" spans="1:20" x14ac:dyDescent="0.25">
      <c r="A28" s="3">
        <f t="shared" si="4"/>
        <v>4.5833333333333339</v>
      </c>
      <c r="B28" s="3">
        <f>'[1]8C - 9C - 10C - 11C'!$T28</f>
        <v>4.3520104047913435</v>
      </c>
      <c r="C28" s="3">
        <f>'[2]8C - 9C - 10C - 11C'!$T28</f>
        <v>3.9605835752680187</v>
      </c>
      <c r="D28" s="3">
        <f>'[3]8C - 9C - 10C - 11C'!$T28</f>
        <v>1.7333009779993094</v>
      </c>
      <c r="E28" s="3">
        <f t="shared" si="0"/>
        <v>3.3486316526862239</v>
      </c>
      <c r="F28" s="3"/>
      <c r="G28" s="3">
        <f>'[1]8C - 9C - 10C - 11C'!$O28</f>
        <v>2.7691965740980531</v>
      </c>
      <c r="H28" s="3">
        <f>'[2]8C - 9C - 10C - 11C'!$O28</f>
        <v>3.1113198173612369</v>
      </c>
      <c r="I28" s="3">
        <f>'[3]8C - 9C - 10C - 11C'!$O28</f>
        <v>1.8370203095853823</v>
      </c>
      <c r="J28" s="3">
        <f t="shared" si="1"/>
        <v>2.5725122336815573</v>
      </c>
      <c r="K28" s="3"/>
      <c r="L28" s="3">
        <f>'[1]8C - 9C - 10C - 11C'!$J28</f>
        <v>2.0365800171784807</v>
      </c>
      <c r="M28" s="3">
        <f>'[2]8C - 9C - 10C - 11C'!$J28</f>
        <v>1.9453956504189167</v>
      </c>
      <c r="N28" s="3">
        <f>'[3]8C - 9C - 10C - 11C'!$J28</f>
        <v>1.979769421878536</v>
      </c>
      <c r="O28" s="3">
        <f t="shared" si="2"/>
        <v>1.9872483631586444</v>
      </c>
      <c r="P28" s="3"/>
      <c r="Q28" s="3">
        <f>'[1]8C - 9C - 10C - 11C'!$E28</f>
        <v>1.4307527475838415</v>
      </c>
      <c r="R28" s="3">
        <f>'[2]8C - 9C - 10C - 11C'!$E28</f>
        <v>1.2701331878846103</v>
      </c>
      <c r="S28" s="3">
        <f>'[3]8C - 9C - 10C - 11C'!$E28</f>
        <v>1.9476613530097429</v>
      </c>
      <c r="T28" s="3">
        <f t="shared" si="3"/>
        <v>1.549515762826065</v>
      </c>
    </row>
    <row r="29" spans="1:20" x14ac:dyDescent="0.25">
      <c r="A29" s="3">
        <f t="shared" si="4"/>
        <v>4.666666666666667</v>
      </c>
      <c r="B29" s="3">
        <f>'[1]8C - 9C - 10C - 11C'!$T29</f>
        <v>3.4511681361925306</v>
      </c>
      <c r="C29" s="3">
        <f>'[2]8C - 9C - 10C - 11C'!$T29</f>
        <v>3.9590206753839308</v>
      </c>
      <c r="D29" s="3">
        <f>'[3]8C - 9C - 10C - 11C'!$T29</f>
        <v>1.9574965258494057</v>
      </c>
      <c r="E29" s="3">
        <f t="shared" si="0"/>
        <v>3.1225617791419555</v>
      </c>
      <c r="F29" s="3"/>
      <c r="G29" s="3">
        <f>'[1]8C - 9C - 10C - 11C'!$O29</f>
        <v>2.6951482689457045</v>
      </c>
      <c r="H29" s="3">
        <f>'[2]8C - 9C - 10C - 11C'!$O29</f>
        <v>2.8328454764823996</v>
      </c>
      <c r="I29" s="3">
        <f>'[3]8C - 9C - 10C - 11C'!$O29</f>
        <v>1.8371805573751538</v>
      </c>
      <c r="J29" s="3">
        <f t="shared" si="1"/>
        <v>2.4550581009344192</v>
      </c>
      <c r="K29" s="3"/>
      <c r="L29" s="3">
        <f>'[1]8C - 9C - 10C - 11C'!$J29</f>
        <v>1.7833135036175516</v>
      </c>
      <c r="M29" s="3">
        <f>'[2]8C - 9C - 10C - 11C'!$J29</f>
        <v>1.9543336604474422</v>
      </c>
      <c r="N29" s="3">
        <f>'[3]8C - 9C - 10C - 11C'!$J29</f>
        <v>1.9350319297572565</v>
      </c>
      <c r="O29" s="3">
        <f t="shared" si="2"/>
        <v>1.8908930312740833</v>
      </c>
      <c r="P29" s="3"/>
      <c r="Q29" s="3">
        <f>'[1]8C - 9C - 10C - 11C'!$E29</f>
        <v>1.4239437281026772</v>
      </c>
      <c r="R29" s="3">
        <f>'[2]8C - 9C - 10C - 11C'!$E29</f>
        <v>1.2951737819474134</v>
      </c>
      <c r="S29" s="3">
        <f>'[3]8C - 9C - 10C - 11C'!$E29</f>
        <v>1.7432053576306703</v>
      </c>
      <c r="T29" s="3">
        <f t="shared" si="3"/>
        <v>1.487440955893587</v>
      </c>
    </row>
    <row r="30" spans="1:20" x14ac:dyDescent="0.25">
      <c r="A30" s="3">
        <f t="shared" si="4"/>
        <v>4.75</v>
      </c>
      <c r="B30" s="3">
        <f>'[1]8C - 9C - 10C - 11C'!$T30</f>
        <v>3.9138497821371914</v>
      </c>
      <c r="C30" s="3">
        <f>'[2]8C - 9C - 10C - 11C'!$T30</f>
        <v>3.3070289999291753</v>
      </c>
      <c r="D30" s="3">
        <f>'[3]8C - 9C - 10C - 11C'!$T30</f>
        <v>2.3723740101303714</v>
      </c>
      <c r="E30" s="3">
        <f t="shared" si="0"/>
        <v>3.197750930732246</v>
      </c>
      <c r="F30" s="3"/>
      <c r="G30" s="3">
        <f>'[1]8C - 9C - 10C - 11C'!$O30</f>
        <v>2.4887492650903997</v>
      </c>
      <c r="H30" s="3">
        <f>'[2]8C - 9C - 10C - 11C'!$O30</f>
        <v>3.2489761460344693</v>
      </c>
      <c r="I30" s="3">
        <f>'[3]8C - 9C - 10C - 11C'!$O30</f>
        <v>1.9351572691362728</v>
      </c>
      <c r="J30" s="3">
        <f t="shared" si="1"/>
        <v>2.5576275600870471</v>
      </c>
      <c r="K30" s="3"/>
      <c r="L30" s="3">
        <f>'[1]8C - 9C - 10C - 11C'!$J30</f>
        <v>2.0980011770065907</v>
      </c>
      <c r="M30" s="3">
        <f>'[2]8C - 9C - 10C - 11C'!$J30</f>
        <v>1.9067281309380992</v>
      </c>
      <c r="N30" s="3">
        <f>'[3]8C - 9C - 10C - 11C'!$J30</f>
        <v>2.0049033047035265</v>
      </c>
      <c r="O30" s="3">
        <f t="shared" si="2"/>
        <v>2.003210870882739</v>
      </c>
      <c r="P30" s="3"/>
      <c r="Q30" s="3">
        <f>'[1]8C - 9C - 10C - 11C'!$E30</f>
        <v>1.5597495964608719</v>
      </c>
      <c r="R30" s="3">
        <f>'[2]8C - 9C - 10C - 11C'!$E30</f>
        <v>1.4046405397951915</v>
      </c>
      <c r="S30" s="3">
        <f>'[3]8C - 9C - 10C - 11C'!$E30</f>
        <v>1.8250749187895703</v>
      </c>
      <c r="T30" s="3">
        <f t="shared" si="3"/>
        <v>1.596488351681878</v>
      </c>
    </row>
    <row r="31" spans="1:20" x14ac:dyDescent="0.25">
      <c r="A31" s="3">
        <f t="shared" si="4"/>
        <v>4.833333333333333</v>
      </c>
      <c r="B31" s="3">
        <f>'[1]8C - 9C - 10C - 11C'!$T31</f>
        <v>3.9669373124011451</v>
      </c>
      <c r="C31" s="3">
        <f>'[2]8C - 9C - 10C - 11C'!$T31</f>
        <v>3.1057528553931948</v>
      </c>
      <c r="D31" s="3">
        <f>'[3]8C - 9C - 10C - 11C'!$T31</f>
        <v>2.1349303445491903</v>
      </c>
      <c r="E31" s="3">
        <f t="shared" si="0"/>
        <v>3.0692068374478434</v>
      </c>
      <c r="F31" s="3"/>
      <c r="G31" s="3">
        <f>'[1]8C - 9C - 10C - 11C'!$O31</f>
        <v>2.4660189308695211</v>
      </c>
      <c r="H31" s="3">
        <f>'[2]8C - 9C - 10C - 11C'!$O31</f>
        <v>2.9534496823195271</v>
      </c>
      <c r="I31" s="3">
        <f>'[3]8C - 9C - 10C - 11C'!$O31</f>
        <v>2.0298448442563388</v>
      </c>
      <c r="J31" s="3">
        <f t="shared" si="1"/>
        <v>2.483104485815129</v>
      </c>
      <c r="K31" s="3"/>
      <c r="L31" s="3">
        <f>'[1]8C - 9C - 10C - 11C'!$J31</f>
        <v>2.0330199113872309</v>
      </c>
      <c r="M31" s="3">
        <f>'[2]8C - 9C - 10C - 11C'!$J31</f>
        <v>2.0253980117902692</v>
      </c>
      <c r="N31" s="3">
        <f>'[3]8C - 9C - 10C - 11C'!$J31</f>
        <v>2.0374474562046641</v>
      </c>
      <c r="O31" s="3">
        <f t="shared" si="2"/>
        <v>2.0319551264607214</v>
      </c>
      <c r="P31" s="3"/>
      <c r="Q31" s="3">
        <f>'[1]8C - 9C - 10C - 11C'!$E31</f>
        <v>1.5186965861162156</v>
      </c>
      <c r="R31" s="3">
        <f>'[2]8C - 9C - 10C - 11C'!$E31</f>
        <v>1.2838769580970528</v>
      </c>
      <c r="S31" s="3">
        <f>'[3]8C - 9C - 10C - 11C'!$E31</f>
        <v>1.8990208839360911</v>
      </c>
      <c r="T31" s="3">
        <f t="shared" si="3"/>
        <v>1.5671981427164532</v>
      </c>
    </row>
    <row r="32" spans="1:20" x14ac:dyDescent="0.25">
      <c r="A32" s="3">
        <f t="shared" si="4"/>
        <v>4.9166666666666661</v>
      </c>
      <c r="B32" s="3">
        <f>'[1]8C - 9C - 10C - 11C'!$T32</f>
        <v>4.37880482967521</v>
      </c>
      <c r="C32" s="3">
        <f>'[2]8C - 9C - 10C - 11C'!$T32</f>
        <v>3.4897672029730549</v>
      </c>
      <c r="D32" s="3">
        <f>'[3]8C - 9C - 10C - 11C'!$T32</f>
        <v>1.8292317163488889</v>
      </c>
      <c r="E32" s="3">
        <f t="shared" si="0"/>
        <v>3.2326012496657182</v>
      </c>
      <c r="F32" s="3"/>
      <c r="G32" s="3">
        <f>'[1]8C - 9C - 10C - 11C'!$O32</f>
        <v>2.6351038201097303</v>
      </c>
      <c r="H32" s="3">
        <f>'[2]8C - 9C - 10C - 11C'!$O32</f>
        <v>3.5079422672057428</v>
      </c>
      <c r="I32" s="3">
        <f>'[3]8C - 9C - 10C - 11C'!$O32</f>
        <v>2.0615135773780127</v>
      </c>
      <c r="J32" s="3">
        <f t="shared" si="1"/>
        <v>2.7348532215644954</v>
      </c>
      <c r="K32" s="3"/>
      <c r="L32" s="3">
        <f>'[1]8C - 9C - 10C - 11C'!$J32</f>
        <v>1.7836544867570643</v>
      </c>
      <c r="M32" s="3">
        <f>'[2]8C - 9C - 10C - 11C'!$J32</f>
        <v>1.8477821159801449</v>
      </c>
      <c r="N32" s="3">
        <f>'[3]8C - 9C - 10C - 11C'!$J32</f>
        <v>2.1703239383477881</v>
      </c>
      <c r="O32" s="3">
        <f t="shared" si="2"/>
        <v>1.9339201803616657</v>
      </c>
      <c r="P32" s="3"/>
      <c r="Q32" s="3">
        <f>'[1]8C - 9C - 10C - 11C'!$E32</f>
        <v>1.3809767608584624</v>
      </c>
      <c r="R32" s="3">
        <f>'[2]8C - 9C - 10C - 11C'!$E32</f>
        <v>1.2376718872001991</v>
      </c>
      <c r="S32" s="3">
        <f>'[3]8C - 9C - 10C - 11C'!$E32</f>
        <v>1.8203508065078522</v>
      </c>
      <c r="T32" s="3">
        <f t="shared" si="3"/>
        <v>1.4796664848555043</v>
      </c>
    </row>
    <row r="33" spans="1:20" x14ac:dyDescent="0.25">
      <c r="A33" s="3">
        <f t="shared" si="4"/>
        <v>4.9999999999999991</v>
      </c>
      <c r="B33" s="3">
        <f>'[1]8C - 9C - 10C - 11C'!$T33</f>
        <v>4.876811626227366</v>
      </c>
      <c r="C33" s="3">
        <f>'[2]8C - 9C - 10C - 11C'!$T33</f>
        <v>3.2239862636316854</v>
      </c>
      <c r="D33" s="3">
        <f>'[3]8C - 9C - 10C - 11C'!$T33</f>
        <v>2.0712188230258768</v>
      </c>
      <c r="E33" s="3">
        <f t="shared" si="0"/>
        <v>3.3906722376283098</v>
      </c>
      <c r="F33" s="3"/>
      <c r="G33" s="3">
        <f>'[1]8C - 9C - 10C - 11C'!$O33</f>
        <v>2.6097098288691125</v>
      </c>
      <c r="H33" s="3">
        <f>'[2]8C - 9C - 10C - 11C'!$O33</f>
        <v>2.6412496577524873</v>
      </c>
      <c r="I33" s="3">
        <f>'[3]8C - 9C - 10C - 11C'!$O33</f>
        <v>2.0258268218816724</v>
      </c>
      <c r="J33" s="3">
        <f t="shared" si="1"/>
        <v>2.4255954361677574</v>
      </c>
      <c r="K33" s="3"/>
      <c r="L33" s="3">
        <f>'[1]8C - 9C - 10C - 11C'!$J33</f>
        <v>1.9671400713582903</v>
      </c>
      <c r="M33" s="3">
        <f>'[2]8C - 9C - 10C - 11C'!$J33</f>
        <v>1.9958792999699242</v>
      </c>
      <c r="N33" s="3">
        <f>'[3]8C - 9C - 10C - 11C'!$J33</f>
        <v>2.1752514729432417</v>
      </c>
      <c r="O33" s="3">
        <f t="shared" si="2"/>
        <v>2.0460902814238189</v>
      </c>
      <c r="P33" s="3"/>
      <c r="Q33" s="3">
        <f>'[1]8C - 9C - 10C - 11C'!$E33</f>
        <v>1.4104602057001707</v>
      </c>
      <c r="R33" s="3">
        <f>'[2]8C - 9C - 10C - 11C'!$E33</f>
        <v>1.2783827339263569</v>
      </c>
      <c r="S33" s="3">
        <f>'[3]8C - 9C - 10C - 11C'!$E33</f>
        <v>1.8554108019129678</v>
      </c>
      <c r="T33" s="3">
        <f t="shared" si="3"/>
        <v>1.5147512471798319</v>
      </c>
    </row>
    <row r="34" spans="1:20" x14ac:dyDescent="0.25">
      <c r="A34" s="3">
        <f t="shared" si="4"/>
        <v>5.0833333333333321</v>
      </c>
      <c r="B34" s="3">
        <f>'[1]8C - 9C - 10C - 11C'!$T34</f>
        <v>4.243955582326211</v>
      </c>
      <c r="C34" s="3">
        <f>'[2]8C - 9C - 10C - 11C'!$T34</f>
        <v>3.153167161939483</v>
      </c>
      <c r="D34" s="3">
        <f>'[3]8C - 9C - 10C - 11C'!$T34</f>
        <v>1.8542531310819554</v>
      </c>
      <c r="E34" s="3">
        <f t="shared" si="0"/>
        <v>3.0837919584492166</v>
      </c>
      <c r="F34" s="3"/>
      <c r="G34" s="3">
        <f>'[1]8C - 9C - 10C - 11C'!$O34</f>
        <v>2.5453758710781815</v>
      </c>
      <c r="H34" s="3">
        <f>'[2]8C - 9C - 10C - 11C'!$O34</f>
        <v>2.5748525321137303</v>
      </c>
      <c r="I34" s="3">
        <f>'[3]8C - 9C - 10C - 11C'!$O34</f>
        <v>1.9920986696901337</v>
      </c>
      <c r="J34" s="3">
        <f t="shared" si="1"/>
        <v>2.3707756909606821</v>
      </c>
      <c r="K34" s="3"/>
      <c r="L34" s="3">
        <f>'[1]8C - 9C - 10C - 11C'!$J34</f>
        <v>2.001925055880545</v>
      </c>
      <c r="M34" s="3">
        <f>'[2]8C - 9C - 10C - 11C'!$J34</f>
        <v>2.1638771943176409</v>
      </c>
      <c r="N34" s="3">
        <f>'[3]8C - 9C - 10C - 11C'!$J34</f>
        <v>2.2195769950416535</v>
      </c>
      <c r="O34" s="3">
        <f t="shared" si="2"/>
        <v>2.1284597484132797</v>
      </c>
      <c r="P34" s="3"/>
      <c r="Q34" s="3">
        <f>'[1]8C - 9C - 10C - 11C'!$E34</f>
        <v>1.420636927530545</v>
      </c>
      <c r="R34" s="3">
        <f>'[2]8C - 9C - 10C - 11C'!$E34</f>
        <v>1.3305100587747869</v>
      </c>
      <c r="S34" s="3">
        <f>'[3]8C - 9C - 10C - 11C'!$E34</f>
        <v>1.8592706248115221</v>
      </c>
      <c r="T34" s="3">
        <f t="shared" si="3"/>
        <v>1.5368058703722847</v>
      </c>
    </row>
    <row r="35" spans="1:20" x14ac:dyDescent="0.25">
      <c r="A35" s="3">
        <f t="shared" si="4"/>
        <v>5.1666666666666652</v>
      </c>
      <c r="B35" s="3">
        <f>'[1]8C - 9C - 10C - 11C'!$T35</f>
        <v>3.9957468077087381</v>
      </c>
      <c r="C35" s="3">
        <f>'[2]8C - 9C - 10C - 11C'!$T35</f>
        <v>2.7943558258480263</v>
      </c>
      <c r="D35" s="3">
        <f>'[3]8C - 9C - 10C - 11C'!$T35</f>
        <v>3.236132870885279</v>
      </c>
      <c r="E35" s="3">
        <f t="shared" si="0"/>
        <v>3.3420785014806813</v>
      </c>
      <c r="F35" s="3"/>
      <c r="G35" s="3">
        <f>'[1]8C - 9C - 10C - 11C'!$O35</f>
        <v>2.777024409682598</v>
      </c>
      <c r="H35" s="3">
        <f>'[2]8C - 9C - 10C - 11C'!$O35</f>
        <v>2.7545913560951814</v>
      </c>
      <c r="I35" s="3">
        <f>'[3]8C - 9C - 10C - 11C'!$O35</f>
        <v>2.1010490407480744</v>
      </c>
      <c r="J35" s="3">
        <f t="shared" si="1"/>
        <v>2.5442216021752846</v>
      </c>
      <c r="K35" s="3"/>
      <c r="L35" s="3">
        <f>'[1]8C - 9C - 10C - 11C'!$J35</f>
        <v>1.9303196802934961</v>
      </c>
      <c r="M35" s="3">
        <f>'[2]8C - 9C - 10C - 11C'!$J35</f>
        <v>1.9311012159193528</v>
      </c>
      <c r="N35" s="3">
        <f>'[3]8C - 9C - 10C - 11C'!$J35</f>
        <v>2.0597551021001168</v>
      </c>
      <c r="O35" s="3">
        <f t="shared" si="2"/>
        <v>1.9737253327709885</v>
      </c>
      <c r="P35" s="3"/>
      <c r="Q35" s="3">
        <f>'[1]8C - 9C - 10C - 11C'!$E35</f>
        <v>1.272596204486671</v>
      </c>
      <c r="R35" s="3">
        <f>'[2]8C - 9C - 10C - 11C'!$E35</f>
        <v>1.3446231956408161</v>
      </c>
      <c r="S35" s="3">
        <f>'[3]8C - 9C - 10C - 11C'!$E35</f>
        <v>1.7819889811891043</v>
      </c>
      <c r="T35" s="3">
        <f t="shared" si="3"/>
        <v>1.4664027937721971</v>
      </c>
    </row>
    <row r="36" spans="1:20" x14ac:dyDescent="0.25">
      <c r="A36" s="3">
        <f t="shared" si="4"/>
        <v>5.2499999999999982</v>
      </c>
      <c r="B36" s="3">
        <f>'[1]8C - 9C - 10C - 11C'!$T36</f>
        <v>3.5930798460491729</v>
      </c>
      <c r="C36" s="3">
        <f>'[2]8C - 9C - 10C - 11C'!$T36</f>
        <v>2.4667502330661337</v>
      </c>
      <c r="D36" s="3">
        <f>'[3]8C - 9C - 10C - 11C'!$T36</f>
        <v>2.8215280580899171</v>
      </c>
      <c r="E36" s="3">
        <f t="shared" si="0"/>
        <v>2.9604527124017412</v>
      </c>
      <c r="F36" s="3"/>
      <c r="G36" s="3">
        <f>'[1]8C - 9C - 10C - 11C'!$O36</f>
        <v>2.5856984754357915</v>
      </c>
      <c r="H36" s="3">
        <f>'[2]8C - 9C - 10C - 11C'!$O36</f>
        <v>2.5535808687579347</v>
      </c>
      <c r="I36" s="3">
        <f>'[3]8C - 9C - 10C - 11C'!$O36</f>
        <v>2.1064567712270437</v>
      </c>
      <c r="J36" s="3">
        <f t="shared" si="1"/>
        <v>2.4152453718069231</v>
      </c>
      <c r="K36" s="3"/>
      <c r="L36" s="3">
        <f>'[1]8C - 9C - 10C - 11C'!$J36</f>
        <v>1.8928558794321892</v>
      </c>
      <c r="M36" s="3">
        <f>'[2]8C - 9C - 10C - 11C'!$J36</f>
        <v>1.8637383745746081</v>
      </c>
      <c r="N36" s="3">
        <f>'[3]8C - 9C - 10C - 11C'!$J36</f>
        <v>2.0250021566162189</v>
      </c>
      <c r="O36" s="3">
        <f t="shared" si="2"/>
        <v>1.9271988035410057</v>
      </c>
      <c r="P36" s="3"/>
      <c r="Q36" s="3">
        <f>'[1]8C - 9C - 10C - 11C'!$E36</f>
        <v>1.2229084803637305</v>
      </c>
      <c r="R36" s="3">
        <f>'[2]8C - 9C - 10C - 11C'!$E36</f>
        <v>1.3237705971309337</v>
      </c>
      <c r="S36" s="3">
        <f>'[3]8C - 9C - 10C - 11C'!$E36</f>
        <v>1.7532909735754332</v>
      </c>
      <c r="T36" s="3">
        <f t="shared" si="3"/>
        <v>1.4333233503566991</v>
      </c>
    </row>
    <row r="37" spans="1:20" x14ac:dyDescent="0.25">
      <c r="A37" s="3">
        <f t="shared" si="4"/>
        <v>5.3333333333333313</v>
      </c>
      <c r="B37" s="3">
        <f>'[1]8C - 9C - 10C - 11C'!$T37</f>
        <v>3.7873782118898367</v>
      </c>
      <c r="C37" s="3">
        <f>'[2]8C - 9C - 10C - 11C'!$T37</f>
        <v>3.7158673814526368</v>
      </c>
      <c r="D37" s="3">
        <f>'[3]8C - 9C - 10C - 11C'!$T37</f>
        <v>2.0168284029055608</v>
      </c>
      <c r="E37" s="3">
        <f t="shared" si="0"/>
        <v>3.1733579987493443</v>
      </c>
      <c r="F37" s="3"/>
      <c r="G37" s="3">
        <f>'[1]8C - 9C - 10C - 11C'!$O37</f>
        <v>2.42927012162178</v>
      </c>
      <c r="H37" s="3">
        <f>'[2]8C - 9C - 10C - 11C'!$O37</f>
        <v>3.2265630735427719</v>
      </c>
      <c r="I37" s="3">
        <f>'[3]8C - 9C - 10C - 11C'!$O37</f>
        <v>1.9728741912162553</v>
      </c>
      <c r="J37" s="3">
        <f t="shared" si="1"/>
        <v>2.542902462126936</v>
      </c>
      <c r="K37" s="3"/>
      <c r="L37" s="3">
        <f>'[1]8C - 9C - 10C - 11C'!$J37</f>
        <v>1.9079020096927053</v>
      </c>
      <c r="M37" s="3">
        <f>'[2]8C - 9C - 10C - 11C'!$J37</f>
        <v>1.6350721962632979</v>
      </c>
      <c r="N37" s="3">
        <f>'[3]8C - 9C - 10C - 11C'!$J37</f>
        <v>2.0295329408749252</v>
      </c>
      <c r="O37" s="3">
        <f t="shared" si="2"/>
        <v>1.8575023822769763</v>
      </c>
      <c r="P37" s="3"/>
      <c r="Q37" s="3">
        <f>'[1]8C - 9C - 10C - 11C'!$E37</f>
        <v>1.2392678362642973</v>
      </c>
      <c r="R37" s="3">
        <f>'[2]8C - 9C - 10C - 11C'!$E37</f>
        <v>1.3415659501724377</v>
      </c>
      <c r="S37" s="3">
        <f>'[3]8C - 9C - 10C - 11C'!$E37</f>
        <v>1.661735388240978</v>
      </c>
      <c r="T37" s="3">
        <f t="shared" si="3"/>
        <v>1.414189724892571</v>
      </c>
    </row>
    <row r="38" spans="1:20" x14ac:dyDescent="0.25">
      <c r="A38" s="3">
        <f t="shared" si="4"/>
        <v>5.4166666666666643</v>
      </c>
      <c r="B38" s="3">
        <f>'[1]8C - 9C - 10C - 11C'!$T38</f>
        <v>3.3560516989818976</v>
      </c>
      <c r="C38" s="3">
        <f>'[2]8C - 9C - 10C - 11C'!$T38</f>
        <v>3.5947163832678184</v>
      </c>
      <c r="D38" s="3">
        <f>'[3]8C - 9C - 10C - 11C'!$T38</f>
        <v>2.5057415391018112</v>
      </c>
      <c r="E38" s="3">
        <f t="shared" si="0"/>
        <v>3.1521698737838424</v>
      </c>
      <c r="F38" s="3"/>
      <c r="G38" s="3">
        <f>'[1]8C - 9C - 10C - 11C'!$O38</f>
        <v>2.3633829222194436</v>
      </c>
      <c r="H38" s="3">
        <f>'[2]8C - 9C - 10C - 11C'!$O38</f>
        <v>2.9565704078767845</v>
      </c>
      <c r="I38" s="3">
        <f>'[3]8C - 9C - 10C - 11C'!$O38</f>
        <v>2.0334231756770507</v>
      </c>
      <c r="J38" s="3">
        <f t="shared" si="1"/>
        <v>2.4511255019244262</v>
      </c>
      <c r="K38" s="3"/>
      <c r="L38" s="3">
        <f>'[1]8C - 9C - 10C - 11C'!$J38</f>
        <v>1.9632418146277693</v>
      </c>
      <c r="M38" s="3">
        <f>'[2]8C - 9C - 10C - 11C'!$J38</f>
        <v>1.6206056849422081</v>
      </c>
      <c r="N38" s="3">
        <f>'[3]8C - 9C - 10C - 11C'!$J38</f>
        <v>1.9205600685171418</v>
      </c>
      <c r="O38" s="3">
        <f t="shared" si="2"/>
        <v>1.8348025226957063</v>
      </c>
      <c r="P38" s="3"/>
      <c r="Q38" s="3">
        <f>'[1]8C - 9C - 10C - 11C'!$E38</f>
        <v>1.358190598813543</v>
      </c>
      <c r="R38" s="3">
        <f>'[2]8C - 9C - 10C - 11C'!$E38</f>
        <v>1.3978119548240717</v>
      </c>
      <c r="S38" s="3">
        <f>'[3]8C - 9C - 10C - 11C'!$E38</f>
        <v>1.7013605520265667</v>
      </c>
      <c r="T38" s="3">
        <f t="shared" si="3"/>
        <v>1.4857877018880605</v>
      </c>
    </row>
    <row r="39" spans="1:20" x14ac:dyDescent="0.25">
      <c r="A39" s="3">
        <f t="shared" si="4"/>
        <v>5.4999999999999973</v>
      </c>
      <c r="B39" s="3">
        <f>'[1]8C - 9C - 10C - 11C'!$T39</f>
        <v>3.5829284829744541</v>
      </c>
      <c r="C39" s="3">
        <f>'[2]8C - 9C - 10C - 11C'!$T39</f>
        <v>3.3584745022326836</v>
      </c>
      <c r="D39" s="3">
        <f>'[3]8C - 9C - 10C - 11C'!$T39</f>
        <v>1.9763480224588357</v>
      </c>
      <c r="E39" s="3">
        <f t="shared" si="0"/>
        <v>2.9725836692219914</v>
      </c>
      <c r="F39" s="3"/>
      <c r="G39" s="3">
        <f>'[1]8C - 9C - 10C - 11C'!$O39</f>
        <v>2.5817279289483333</v>
      </c>
      <c r="H39" s="3">
        <f>'[2]8C - 9C - 10C - 11C'!$O39</f>
        <v>4.2458602109454624</v>
      </c>
      <c r="I39" s="3">
        <f>'[3]8C - 9C - 10C - 11C'!$O39</f>
        <v>2.1167731550202387</v>
      </c>
      <c r="J39" s="3">
        <f t="shared" si="1"/>
        <v>2.9814537649713451</v>
      </c>
      <c r="K39" s="3"/>
      <c r="L39" s="3">
        <f>'[1]8C - 9C - 10C - 11C'!$J39</f>
        <v>1.991124483197144</v>
      </c>
      <c r="M39" s="3">
        <f>'[2]8C - 9C - 10C - 11C'!$J39</f>
        <v>1.664708704639684</v>
      </c>
      <c r="N39" s="3">
        <f>'[3]8C - 9C - 10C - 11C'!$J39</f>
        <v>1.8968932344787097</v>
      </c>
      <c r="O39" s="3">
        <f t="shared" si="2"/>
        <v>1.8509088074385127</v>
      </c>
      <c r="P39" s="3"/>
      <c r="Q39" s="3">
        <f>'[1]8C - 9C - 10C - 11C'!$E39</f>
        <v>1.3875763842207505</v>
      </c>
      <c r="R39" s="3">
        <f>'[2]8C - 9C - 10C - 11C'!$E39</f>
        <v>1.3673596792938891</v>
      </c>
      <c r="S39" s="3">
        <f>'[3]8C - 9C - 10C - 11C'!$E39</f>
        <v>1.7740783300198073</v>
      </c>
      <c r="T39" s="3">
        <f t="shared" si="3"/>
        <v>1.5096714645114824</v>
      </c>
    </row>
    <row r="40" spans="1:20" x14ac:dyDescent="0.25">
      <c r="A40" s="3">
        <f t="shared" si="4"/>
        <v>5.5833333333333304</v>
      </c>
      <c r="B40" s="3">
        <f>'[1]8C - 9C - 10C - 11C'!$T40</f>
        <v>3.3831596077515016</v>
      </c>
      <c r="C40" s="3">
        <f>'[2]8C - 9C - 10C - 11C'!$T40</f>
        <v>3.5812534516852828</v>
      </c>
      <c r="D40" s="3">
        <f>'[3]8C - 9C - 10C - 11C'!$T40</f>
        <v>2.2253463555516739</v>
      </c>
      <c r="E40" s="3">
        <f t="shared" si="0"/>
        <v>3.0632531383294861</v>
      </c>
      <c r="F40" s="3"/>
      <c r="G40" s="3">
        <f>'[1]8C - 9C - 10C - 11C'!$O40</f>
        <v>2.7638595633377299</v>
      </c>
      <c r="H40" s="3">
        <f>'[2]8C - 9C - 10C - 11C'!$O40</f>
        <v>3.3207900310406173</v>
      </c>
      <c r="I40" s="3">
        <f>'[3]8C - 9C - 10C - 11C'!$O40</f>
        <v>3.403466701786352</v>
      </c>
      <c r="J40" s="3">
        <f t="shared" si="1"/>
        <v>3.1627054320548997</v>
      </c>
      <c r="K40" s="3"/>
      <c r="L40" s="3">
        <f>'[1]8C - 9C - 10C - 11C'!$J40</f>
        <v>1.8423475871859971</v>
      </c>
      <c r="M40" s="3">
        <f>'[2]8C - 9C - 10C - 11C'!$J40</f>
        <v>1.8380444624923122</v>
      </c>
      <c r="N40" s="3">
        <f>'[3]8C - 9C - 10C - 11C'!$J40</f>
        <v>2.0479603154345605</v>
      </c>
      <c r="O40" s="3">
        <f t="shared" si="2"/>
        <v>1.9094507883709566</v>
      </c>
      <c r="P40" s="3"/>
      <c r="Q40" s="3">
        <f>'[1]8C - 9C - 10C - 11C'!$E40</f>
        <v>1.4160617368916135</v>
      </c>
      <c r="R40" s="3">
        <f>'[2]8C - 9C - 10C - 11C'!$E40</f>
        <v>1.3316140061954638</v>
      </c>
      <c r="S40" s="3">
        <f>'[3]8C - 9C - 10C - 11C'!$E40</f>
        <v>1.8012059446964983</v>
      </c>
      <c r="T40" s="3">
        <f t="shared" si="3"/>
        <v>1.5162938959278585</v>
      </c>
    </row>
    <row r="41" spans="1:20" x14ac:dyDescent="0.25">
      <c r="A41" s="3">
        <f t="shared" si="4"/>
        <v>5.6666666666666634</v>
      </c>
      <c r="B41" s="3">
        <f>'[1]8C - 9C - 10C - 11C'!$T41</f>
        <v>3.1895338709121179</v>
      </c>
      <c r="C41" s="3">
        <f>'[2]8C - 9C - 10C - 11C'!$T41</f>
        <v>6.3361690262357824</v>
      </c>
      <c r="D41" s="3">
        <f>'[3]8C - 9C - 10C - 11C'!$T41</f>
        <v>1.730683054288912</v>
      </c>
      <c r="E41" s="3">
        <f t="shared" si="0"/>
        <v>3.7521286504789373</v>
      </c>
      <c r="F41" s="3"/>
      <c r="G41" s="3">
        <f>'[1]8C - 9C - 10C - 11C'!$O41</f>
        <v>2.5811477635395557</v>
      </c>
      <c r="H41" s="3">
        <f>'[2]8C - 9C - 10C - 11C'!$O41</f>
        <v>3.4788379650494603</v>
      </c>
      <c r="I41" s="3">
        <f>'[3]8C - 9C - 10C - 11C'!$O41</f>
        <v>2.6187585899571286</v>
      </c>
      <c r="J41" s="3">
        <f t="shared" si="1"/>
        <v>2.8929147728487146</v>
      </c>
      <c r="K41" s="3"/>
      <c r="L41" s="3">
        <f>'[1]8C - 9C - 10C - 11C'!$J41</f>
        <v>1.8773890787641909</v>
      </c>
      <c r="M41" s="3">
        <f>'[2]8C - 9C - 10C - 11C'!$J41</f>
        <v>1.6145207114297602</v>
      </c>
      <c r="N41" s="3">
        <f>'[3]8C - 9C - 10C - 11C'!$J41</f>
        <v>2.0448290917035141</v>
      </c>
      <c r="O41" s="3">
        <f t="shared" si="2"/>
        <v>1.8455796272991549</v>
      </c>
      <c r="P41" s="3"/>
      <c r="Q41" s="3">
        <f>'[1]8C - 9C - 10C - 11C'!$E41</f>
        <v>1.3375057856443378</v>
      </c>
      <c r="R41" s="3">
        <f>'[2]8C - 9C - 10C - 11C'!$E41</f>
        <v>1.259902340284746</v>
      </c>
      <c r="S41" s="3">
        <f>'[3]8C - 9C - 10C - 11C'!$E41</f>
        <v>1.6441053594629524</v>
      </c>
      <c r="T41" s="3">
        <f t="shared" si="3"/>
        <v>1.4138378284640121</v>
      </c>
    </row>
    <row r="42" spans="1:20" x14ac:dyDescent="0.25">
      <c r="A42" s="3">
        <f t="shared" si="4"/>
        <v>5.7499999999999964</v>
      </c>
      <c r="B42" s="3">
        <f>'[1]8C - 9C - 10C - 11C'!$T42</f>
        <v>3.3441819987799484</v>
      </c>
      <c r="C42" s="3">
        <f>'[2]8C - 9C - 10C - 11C'!$T42</f>
        <v>4.4918667774184762</v>
      </c>
      <c r="D42" s="3">
        <f>'[3]8C - 9C - 10C - 11C'!$T42</f>
        <v>1.8305020803613281</v>
      </c>
      <c r="E42" s="3">
        <f t="shared" si="0"/>
        <v>3.2221836188532507</v>
      </c>
      <c r="F42" s="3"/>
      <c r="G42" s="3">
        <f>'[1]8C - 9C - 10C - 11C'!$O42</f>
        <v>2.7698100180438678</v>
      </c>
      <c r="H42" s="3">
        <f>'[2]8C - 9C - 10C - 11C'!$O42</f>
        <v>2.5546005823001696</v>
      </c>
      <c r="I42" s="3">
        <f>'[3]8C - 9C - 10C - 11C'!$O42</f>
        <v>2.1884355844836003</v>
      </c>
      <c r="J42" s="3">
        <f t="shared" si="1"/>
        <v>2.5042820616092127</v>
      </c>
      <c r="K42" s="3"/>
      <c r="L42" s="3">
        <f>'[1]8C - 9C - 10C - 11C'!$J42</f>
        <v>1.8553687396125218</v>
      </c>
      <c r="M42" s="3">
        <f>'[2]8C - 9C - 10C - 11C'!$J42</f>
        <v>1.731581208966426</v>
      </c>
      <c r="N42" s="3">
        <f>'[3]8C - 9C - 10C - 11C'!$J42</f>
        <v>1.9853630329395866</v>
      </c>
      <c r="O42" s="3">
        <f t="shared" si="2"/>
        <v>1.857437660506178</v>
      </c>
      <c r="P42" s="3"/>
      <c r="Q42" s="3">
        <f>'[1]8C - 9C - 10C - 11C'!$E42</f>
        <v>1.4199380962079604</v>
      </c>
      <c r="R42" s="3">
        <f>'[2]8C - 9C - 10C - 11C'!$E42</f>
        <v>1.3059507539967623</v>
      </c>
      <c r="S42" s="3">
        <f>'[3]8C - 9C - 10C - 11C'!$E42</f>
        <v>1.8602524854472851</v>
      </c>
      <c r="T42" s="3">
        <f t="shared" si="3"/>
        <v>1.5287137785506693</v>
      </c>
    </row>
    <row r="43" spans="1:20" x14ac:dyDescent="0.25">
      <c r="A43" s="3">
        <f t="shared" si="4"/>
        <v>5.8333333333333295</v>
      </c>
      <c r="B43" s="3">
        <f>'[1]8C - 9C - 10C - 11C'!$T43</f>
        <v>3.0137376308690773</v>
      </c>
      <c r="C43" s="3">
        <f>'[2]8C - 9C - 10C - 11C'!$T43</f>
        <v>3.8965512952416703</v>
      </c>
      <c r="D43" s="3">
        <f>'[3]8C - 9C - 10C - 11C'!$T43</f>
        <v>1.7648875438896789</v>
      </c>
      <c r="E43" s="3">
        <f t="shared" si="0"/>
        <v>2.8917254900001423</v>
      </c>
      <c r="F43" s="3"/>
      <c r="G43" s="3">
        <f>'[1]8C - 9C - 10C - 11C'!$O43</f>
        <v>2.3536383649837713</v>
      </c>
      <c r="H43" s="3">
        <f>'[2]8C - 9C - 10C - 11C'!$O43</f>
        <v>2.4001627041611648</v>
      </c>
      <c r="I43" s="3">
        <f>'[3]8C - 9C - 10C - 11C'!$O43</f>
        <v>1.9715949947020412</v>
      </c>
      <c r="J43" s="3">
        <f t="shared" si="1"/>
        <v>2.2417986879489926</v>
      </c>
      <c r="K43" s="3"/>
      <c r="L43" s="3">
        <f>'[1]8C - 9C - 10C - 11C'!$J43</f>
        <v>2.0996116003191716</v>
      </c>
      <c r="M43" s="3">
        <f>'[2]8C - 9C - 10C - 11C'!$J43</f>
        <v>2.2565182139850646</v>
      </c>
      <c r="N43" s="3">
        <f>'[3]8C - 9C - 10C - 11C'!$J43</f>
        <v>1.8991232141978363</v>
      </c>
      <c r="O43" s="3">
        <f t="shared" si="2"/>
        <v>2.085084342834024</v>
      </c>
      <c r="P43" s="3"/>
      <c r="Q43" s="3">
        <f>'[1]8C - 9C - 10C - 11C'!$E43</f>
        <v>1.3328234294722767</v>
      </c>
      <c r="R43" s="3">
        <f>'[2]8C - 9C - 10C - 11C'!$E43</f>
        <v>1.1568105537080628</v>
      </c>
      <c r="S43" s="3">
        <f>'[3]8C - 9C - 10C - 11C'!$E43</f>
        <v>1.8722961768173669</v>
      </c>
      <c r="T43" s="3">
        <f t="shared" si="3"/>
        <v>1.4539767199992355</v>
      </c>
    </row>
    <row r="44" spans="1:20" x14ac:dyDescent="0.25">
      <c r="A44" s="3">
        <f t="shared" si="4"/>
        <v>5.9166666666666625</v>
      </c>
      <c r="B44" s="3">
        <f>'[1]8C - 9C - 10C - 11C'!$T44</f>
        <v>4.2417239402929665</v>
      </c>
      <c r="C44" s="3">
        <f>'[2]8C - 9C - 10C - 11C'!$T44</f>
        <v>3.4515450619146244</v>
      </c>
      <c r="D44" s="3">
        <f>'[3]8C - 9C - 10C - 11C'!$T44</f>
        <v>1.9933727611515932</v>
      </c>
      <c r="E44" s="3">
        <f t="shared" si="0"/>
        <v>3.2288805877863944</v>
      </c>
      <c r="F44" s="3"/>
      <c r="G44" s="3">
        <f>'[1]8C - 9C - 10C - 11C'!$O44</f>
        <v>2.6093711436986307</v>
      </c>
      <c r="H44" s="3">
        <f>'[2]8C - 9C - 10C - 11C'!$O44</f>
        <v>2.1427424346424391</v>
      </c>
      <c r="I44" s="3">
        <f>'[3]8C - 9C - 10C - 11C'!$O44</f>
        <v>2.244659504609126</v>
      </c>
      <c r="J44" s="3">
        <f t="shared" si="1"/>
        <v>2.3322576943167319</v>
      </c>
      <c r="K44" s="3"/>
      <c r="L44" s="3">
        <f>'[1]8C - 9C - 10C - 11C'!$J44</f>
        <v>2.4120417368170339</v>
      </c>
      <c r="M44" s="3">
        <f>'[2]8C - 9C - 10C - 11C'!$J44</f>
        <v>2.0033973978459541</v>
      </c>
      <c r="N44" s="3">
        <f>'[3]8C - 9C - 10C - 11C'!$J44</f>
        <v>2.4852503873420608</v>
      </c>
      <c r="O44" s="3">
        <f t="shared" si="2"/>
        <v>2.3002298406683495</v>
      </c>
      <c r="P44" s="3"/>
      <c r="Q44" s="3">
        <f>'[1]8C - 9C - 10C - 11C'!$E44</f>
        <v>1.3604101861340498</v>
      </c>
      <c r="R44" s="3">
        <f>'[2]8C - 9C - 10C - 11C'!$E44</f>
        <v>1.1791720349127595</v>
      </c>
      <c r="S44" s="3">
        <f>'[3]8C - 9C - 10C - 11C'!$E44</f>
        <v>1.7557773102915857</v>
      </c>
      <c r="T44" s="3">
        <f t="shared" si="3"/>
        <v>1.4317865104461316</v>
      </c>
    </row>
    <row r="45" spans="1:20" x14ac:dyDescent="0.25">
      <c r="A45" s="3">
        <f t="shared" si="4"/>
        <v>5.9999999999999956</v>
      </c>
      <c r="B45" s="3">
        <f>'[1]8C - 9C - 10C - 11C'!$T45</f>
        <v>4.47355219450482</v>
      </c>
      <c r="C45" s="3">
        <f>'[2]8C - 9C - 10C - 11C'!$T45</f>
        <v>3.5582856848662332</v>
      </c>
      <c r="D45" s="3">
        <f>'[3]8C - 9C - 10C - 11C'!$T45</f>
        <v>1.8222347515590329</v>
      </c>
      <c r="E45" s="3">
        <f t="shared" si="0"/>
        <v>3.2846908769766956</v>
      </c>
      <c r="F45" s="3"/>
      <c r="G45" s="3">
        <f>'[1]8C - 9C - 10C - 11C'!$O45</f>
        <v>3.2373018795531396</v>
      </c>
      <c r="H45" s="3">
        <f>'[2]8C - 9C - 10C - 11C'!$O45</f>
        <v>2.7542876684070223</v>
      </c>
      <c r="I45" s="3">
        <f>'[3]8C - 9C - 10C - 11C'!$O45</f>
        <v>1.9503338488914146</v>
      </c>
      <c r="J45" s="3">
        <f t="shared" si="1"/>
        <v>2.6473077989505254</v>
      </c>
      <c r="K45" s="3"/>
      <c r="L45" s="3">
        <f>'[1]8C - 9C - 10C - 11C'!$J45</f>
        <v>2.3636697751385745</v>
      </c>
      <c r="M45" s="3">
        <f>'[2]8C - 9C - 10C - 11C'!$J45</f>
        <v>2.1551958180375177</v>
      </c>
      <c r="N45" s="3">
        <f>'[3]8C - 9C - 10C - 11C'!$J45</f>
        <v>1.8822174158972955</v>
      </c>
      <c r="O45" s="3">
        <f t="shared" si="2"/>
        <v>2.1336943363577956</v>
      </c>
      <c r="P45" s="3"/>
      <c r="Q45" s="3">
        <f>'[1]8C - 9C - 10C - 11C'!$E45</f>
        <v>1.3343532051223335</v>
      </c>
      <c r="R45" s="3">
        <f>'[2]8C - 9C - 10C - 11C'!$E45</f>
        <v>1.2412033649082188</v>
      </c>
      <c r="S45" s="3">
        <f>'[3]8C - 9C - 10C - 11C'!$E45</f>
        <v>1.6839033971481383</v>
      </c>
      <c r="T45" s="3">
        <f t="shared" si="3"/>
        <v>1.4198199890595635</v>
      </c>
    </row>
    <row r="46" spans="1:20" x14ac:dyDescent="0.25">
      <c r="A46" s="3">
        <f t="shared" si="4"/>
        <v>6.0833333333333286</v>
      </c>
      <c r="B46" s="3">
        <f>'[1]8C - 9C - 10C - 11C'!$T46</f>
        <v>5.043523258129011</v>
      </c>
      <c r="C46" s="3">
        <f>'[2]8C - 9C - 10C - 11C'!$T46</f>
        <v>3.0367719452104946</v>
      </c>
      <c r="D46" s="3">
        <f>'[3]8C - 9C - 10C - 11C'!$T46</f>
        <v>1.9189243720216447</v>
      </c>
      <c r="E46" s="3">
        <f t="shared" si="0"/>
        <v>3.3330731917870504</v>
      </c>
      <c r="F46" s="3"/>
      <c r="G46" s="3">
        <f>'[1]8C - 9C - 10C - 11C'!$O46</f>
        <v>3.3340505074283353</v>
      </c>
      <c r="H46" s="3">
        <f>'[2]8C - 9C - 10C - 11C'!$O46</f>
        <v>3.5333386899648502</v>
      </c>
      <c r="I46" s="3">
        <f>'[3]8C - 9C - 10C - 11C'!$O46</f>
        <v>1.7914809172758812</v>
      </c>
      <c r="J46" s="3">
        <f t="shared" si="1"/>
        <v>2.8862900382230223</v>
      </c>
      <c r="K46" s="3"/>
      <c r="L46" s="3">
        <f>'[1]8C - 9C - 10C - 11C'!$J46</f>
        <v>2.4404332747770985</v>
      </c>
      <c r="M46" s="3">
        <f>'[2]8C - 9C - 10C - 11C'!$J46</f>
        <v>2.1472741949579062</v>
      </c>
      <c r="N46" s="3">
        <f>'[3]8C - 9C - 10C - 11C'!$J46</f>
        <v>1.789795242432745</v>
      </c>
      <c r="O46" s="3">
        <f t="shared" si="2"/>
        <v>2.1258342373892498</v>
      </c>
      <c r="P46" s="3"/>
      <c r="Q46" s="3">
        <f>'[1]8C - 9C - 10C - 11C'!$E46</f>
        <v>1.3348156034372878</v>
      </c>
      <c r="R46" s="3">
        <f>'[2]8C - 9C - 10C - 11C'!$E46</f>
        <v>1.2729649590605856</v>
      </c>
      <c r="S46" s="3">
        <f>'[3]8C - 9C - 10C - 11C'!$E46</f>
        <v>1.819330874508801</v>
      </c>
      <c r="T46" s="3">
        <f t="shared" si="3"/>
        <v>1.4757038123355581</v>
      </c>
    </row>
    <row r="47" spans="1:20" x14ac:dyDescent="0.25">
      <c r="A47" s="3">
        <f t="shared" si="4"/>
        <v>6.1666666666666616</v>
      </c>
      <c r="B47" s="3">
        <f>'[1]8C - 9C - 10C - 11C'!$T47</f>
        <v>4.1553202436232128</v>
      </c>
      <c r="C47" s="3">
        <f>'[2]8C - 9C - 10C - 11C'!$T47</f>
        <v>2.9383828385690061</v>
      </c>
      <c r="D47" s="3">
        <f>'[3]8C - 9C - 10C - 11C'!$T47</f>
        <v>1.9199489148807316</v>
      </c>
      <c r="E47" s="3">
        <f t="shared" si="0"/>
        <v>3.0045506656909833</v>
      </c>
      <c r="F47" s="3"/>
      <c r="G47" s="3">
        <f>'[1]8C - 9C - 10C - 11C'!$O47</f>
        <v>2.7555740459401852</v>
      </c>
      <c r="H47" s="3">
        <f>'[2]8C - 9C - 10C - 11C'!$O47</f>
        <v>3.4077769358069823</v>
      </c>
      <c r="I47" s="3">
        <f>'[3]8C - 9C - 10C - 11C'!$O47</f>
        <v>1.7831148369654617</v>
      </c>
      <c r="J47" s="3">
        <f t="shared" si="1"/>
        <v>2.6488219395708765</v>
      </c>
      <c r="K47" s="3"/>
      <c r="L47" s="3">
        <f>'[1]8C - 9C - 10C - 11C'!$J47</f>
        <v>1.9994793770536115</v>
      </c>
      <c r="M47" s="3">
        <f>'[2]8C - 9C - 10C - 11C'!$J47</f>
        <v>1.8223416288120846</v>
      </c>
      <c r="N47" s="3">
        <f>'[3]8C - 9C - 10C - 11C'!$J47</f>
        <v>1.7953836577443911</v>
      </c>
      <c r="O47" s="3">
        <f t="shared" si="2"/>
        <v>1.8724015545366957</v>
      </c>
      <c r="P47" s="3"/>
      <c r="Q47" s="3">
        <f>'[1]8C - 9C - 10C - 11C'!$E47</f>
        <v>1.3074425884312808</v>
      </c>
      <c r="R47" s="3">
        <f>'[2]8C - 9C - 10C - 11C'!$E47</f>
        <v>1.3459506561385839</v>
      </c>
      <c r="S47" s="3">
        <f>'[3]8C - 9C - 10C - 11C'!$E47</f>
        <v>1.6941719830257442</v>
      </c>
      <c r="T47" s="3">
        <f t="shared" si="3"/>
        <v>1.4491884091985365</v>
      </c>
    </row>
    <row r="48" spans="1:20" x14ac:dyDescent="0.25">
      <c r="A48" s="3">
        <f t="shared" si="4"/>
        <v>6.2499999999999947</v>
      </c>
      <c r="B48" s="3">
        <f>'[1]8C - 9C - 10C - 11C'!$T48</f>
        <v>3.2656306467650094</v>
      </c>
      <c r="C48" s="3">
        <f>'[2]8C - 9C - 10C - 11C'!$T48</f>
        <v>3.1320579227487491</v>
      </c>
      <c r="D48" s="3">
        <f>'[3]8C - 9C - 10C - 11C'!$T48</f>
        <v>1.9009836906869433</v>
      </c>
      <c r="E48" s="3">
        <f t="shared" si="0"/>
        <v>2.7662240867335672</v>
      </c>
      <c r="F48" s="3"/>
      <c r="G48" s="3">
        <f>'[1]8C - 9C - 10C - 11C'!$O48</f>
        <v>3.0547625763533808</v>
      </c>
      <c r="H48" s="3">
        <f>'[2]8C - 9C - 10C - 11C'!$O48</f>
        <v>3.1223308718694036</v>
      </c>
      <c r="I48" s="3">
        <f>'[3]8C - 9C - 10C - 11C'!$O48</f>
        <v>1.7210877251066985</v>
      </c>
      <c r="J48" s="3">
        <f t="shared" si="1"/>
        <v>2.6327270577764943</v>
      </c>
      <c r="K48" s="3"/>
      <c r="L48" s="3">
        <f>'[1]8C - 9C - 10C - 11C'!$J48</f>
        <v>2.0641897960611773</v>
      </c>
      <c r="M48" s="3">
        <f>'[2]8C - 9C - 10C - 11C'!$J48</f>
        <v>1.9103564772105674</v>
      </c>
      <c r="N48" s="3">
        <f>'[3]8C - 9C - 10C - 11C'!$J48</f>
        <v>1.8009495933856245</v>
      </c>
      <c r="O48" s="3">
        <f t="shared" si="2"/>
        <v>1.9251652888857897</v>
      </c>
      <c r="P48" s="3"/>
      <c r="Q48" s="3">
        <f>'[1]8C - 9C - 10C - 11C'!$E48</f>
        <v>1.3877292021805649</v>
      </c>
      <c r="R48" s="3">
        <f>'[2]8C - 9C - 10C - 11C'!$E48</f>
        <v>1.5136066833868547</v>
      </c>
      <c r="S48" s="3">
        <f>'[3]8C - 9C - 10C - 11C'!$E48</f>
        <v>1.8640681161968091</v>
      </c>
      <c r="T48" s="3">
        <f t="shared" si="3"/>
        <v>1.5884680005880762</v>
      </c>
    </row>
    <row r="49" spans="1:20" x14ac:dyDescent="0.25">
      <c r="A49" s="3">
        <f t="shared" si="4"/>
        <v>6.3333333333333277</v>
      </c>
      <c r="B49" s="3">
        <f>'[1]8C - 9C - 10C - 11C'!$T49</f>
        <v>3.8249618355334136</v>
      </c>
      <c r="C49" s="3">
        <f>'[2]8C - 9C - 10C - 11C'!$T49</f>
        <v>3.9116953814557403</v>
      </c>
      <c r="D49" s="3">
        <f>'[3]8C - 9C - 10C - 11C'!$T49</f>
        <v>1.9129022628141545</v>
      </c>
      <c r="E49" s="3">
        <f t="shared" si="0"/>
        <v>3.2165198266011026</v>
      </c>
      <c r="F49" s="3"/>
      <c r="G49" s="3">
        <f>'[1]8C - 9C - 10C - 11C'!$O49</f>
        <v>2.7590624605302794</v>
      </c>
      <c r="H49" s="3">
        <f>'[2]8C - 9C - 10C - 11C'!$O49</f>
        <v>3.0993236752294493</v>
      </c>
      <c r="I49" s="3">
        <f>'[3]8C - 9C - 10C - 11C'!$O49</f>
        <v>1.6974335410819841</v>
      </c>
      <c r="J49" s="3">
        <f t="shared" si="1"/>
        <v>2.5186065589472375</v>
      </c>
      <c r="K49" s="3"/>
      <c r="L49" s="3">
        <f>'[1]8C - 9C - 10C - 11C'!$J49</f>
        <v>2.1085457134390224</v>
      </c>
      <c r="M49" s="3">
        <f>'[2]8C - 9C - 10C - 11C'!$J49</f>
        <v>2.1083772426348246</v>
      </c>
      <c r="N49" s="3">
        <f>'[3]8C - 9C - 10C - 11C'!$J49</f>
        <v>2.2744505287986971</v>
      </c>
      <c r="O49" s="3">
        <f t="shared" si="2"/>
        <v>2.1637911616241814</v>
      </c>
      <c r="P49" s="3"/>
      <c r="Q49" s="3">
        <f>'[1]8C - 9C - 10C - 11C'!$E49</f>
        <v>1.4280899659665514</v>
      </c>
      <c r="R49" s="3">
        <f>'[2]8C - 9C - 10C - 11C'!$E49</f>
        <v>1.4569973438722079</v>
      </c>
      <c r="S49" s="3">
        <f>'[3]8C - 9C - 10C - 11C'!$E49</f>
        <v>1.9659946108251805</v>
      </c>
      <c r="T49" s="3">
        <f t="shared" si="3"/>
        <v>1.6170273068879801</v>
      </c>
    </row>
    <row r="50" spans="1:20" x14ac:dyDescent="0.25">
      <c r="A50" s="3">
        <f t="shared" si="4"/>
        <v>6.4166666666666607</v>
      </c>
      <c r="B50" s="3">
        <f>'[1]8C - 9C - 10C - 11C'!$T50</f>
        <v>5.5771704725003151</v>
      </c>
      <c r="C50" s="3">
        <f>'[2]8C - 9C - 10C - 11C'!$T50</f>
        <v>4.0541872339984062</v>
      </c>
      <c r="D50" s="3">
        <f>'[3]8C - 9C - 10C - 11C'!$T50</f>
        <v>1.7146506021502823</v>
      </c>
      <c r="E50" s="3">
        <f t="shared" si="0"/>
        <v>3.7820027695496683</v>
      </c>
      <c r="F50" s="3"/>
      <c r="G50" s="3">
        <f>'[1]8C - 9C - 10C - 11C'!$O50</f>
        <v>2.260325548893912</v>
      </c>
      <c r="H50" s="3">
        <f>'[2]8C - 9C - 10C - 11C'!$O50</f>
        <v>3.5101016462044243</v>
      </c>
      <c r="I50" s="3">
        <f>'[3]8C - 9C - 10C - 11C'!$O50</f>
        <v>1.6758059144626631</v>
      </c>
      <c r="J50" s="3">
        <f t="shared" si="1"/>
        <v>2.4820777031870001</v>
      </c>
      <c r="K50" s="3"/>
      <c r="L50" s="3">
        <f>'[1]8C - 9C - 10C - 11C'!$J50</f>
        <v>2.0863715627816788</v>
      </c>
      <c r="M50" s="3">
        <f>'[2]8C - 9C - 10C - 11C'!$J50</f>
        <v>2.4611396485024377</v>
      </c>
      <c r="N50" s="3">
        <f>'[3]8C - 9C - 10C - 11C'!$J50</f>
        <v>1.9579933273365258</v>
      </c>
      <c r="O50" s="3">
        <f t="shared" si="2"/>
        <v>2.1685015128735476</v>
      </c>
      <c r="P50" s="3"/>
      <c r="Q50" s="3">
        <f>'[1]8C - 9C - 10C - 11C'!$E50</f>
        <v>1.3072592634482716</v>
      </c>
      <c r="R50" s="3">
        <f>'[2]8C - 9C - 10C - 11C'!$E50</f>
        <v>1.417913451316448</v>
      </c>
      <c r="S50" s="3">
        <f>'[3]8C - 9C - 10C - 11C'!$E50</f>
        <v>1.9720846772423077</v>
      </c>
      <c r="T50" s="3">
        <f t="shared" si="3"/>
        <v>1.5657524640023424</v>
      </c>
    </row>
    <row r="51" spans="1:20" x14ac:dyDescent="0.25">
      <c r="A51" s="3">
        <f t="shared" si="4"/>
        <v>6.4999999999999938</v>
      </c>
      <c r="B51" s="3">
        <f>'[1]8C - 9C - 10C - 11C'!$T51</f>
        <v>7.1591372748185087</v>
      </c>
      <c r="C51" s="3">
        <f>'[2]8C - 9C - 10C - 11C'!$T51</f>
        <v>4.0954309208367619</v>
      </c>
      <c r="D51" s="3">
        <f>'[3]8C - 9C - 10C - 11C'!$T51</f>
        <v>1.7224136783101867</v>
      </c>
      <c r="E51" s="3">
        <f t="shared" si="0"/>
        <v>4.3256606246551526</v>
      </c>
      <c r="F51" s="3"/>
      <c r="G51" s="3">
        <f>'[1]8C - 9C - 10C - 11C'!$O51</f>
        <v>2.1366569119885743</v>
      </c>
      <c r="H51" s="3">
        <f>'[2]8C - 9C - 10C - 11C'!$O51</f>
        <v>3.7425746181320636</v>
      </c>
      <c r="I51" s="3">
        <f>'[3]8C - 9C - 10C - 11C'!$O51</f>
        <v>1.5357804320981767</v>
      </c>
      <c r="J51" s="3">
        <f t="shared" si="1"/>
        <v>2.4716706540729381</v>
      </c>
      <c r="K51" s="3"/>
      <c r="L51" s="3">
        <f>'[1]8C - 9C - 10C - 11C'!$J51</f>
        <v>1.8786095185107263</v>
      </c>
      <c r="M51" s="3">
        <f>'[2]8C - 9C - 10C - 11C'!$J51</f>
        <v>2.5338249053764343</v>
      </c>
      <c r="N51" s="3">
        <f>'[3]8C - 9C - 10C - 11C'!$J51</f>
        <v>2.1441555606972056</v>
      </c>
      <c r="O51" s="3">
        <f t="shared" si="2"/>
        <v>2.1855299948614557</v>
      </c>
      <c r="P51" s="3"/>
      <c r="Q51" s="3">
        <f>'[1]8C - 9C - 10C - 11C'!$E51</f>
        <v>1.3971074177140597</v>
      </c>
      <c r="R51" s="3">
        <f>'[2]8C - 9C - 10C - 11C'!$E51</f>
        <v>1.5354175137833517</v>
      </c>
      <c r="S51" s="3">
        <f>'[3]8C - 9C - 10C - 11C'!$E51</f>
        <v>1.969762167047493</v>
      </c>
      <c r="T51" s="3">
        <f t="shared" si="3"/>
        <v>1.6340956995149682</v>
      </c>
    </row>
    <row r="52" spans="1:20" x14ac:dyDescent="0.25">
      <c r="A52" s="3">
        <f t="shared" si="4"/>
        <v>6.5833333333333268</v>
      </c>
      <c r="B52" s="3">
        <f>'[1]8C - 9C - 10C - 11C'!$T52</f>
        <v>6.6415680334949965</v>
      </c>
      <c r="C52" s="3">
        <f>'[2]8C - 9C - 10C - 11C'!$T52</f>
        <v>3.6482664696369977</v>
      </c>
      <c r="D52" s="3">
        <f>'[3]8C - 9C - 10C - 11C'!$T52</f>
        <v>1.9798357204229591</v>
      </c>
      <c r="E52" s="3">
        <f t="shared" si="0"/>
        <v>4.0898900745183182</v>
      </c>
      <c r="F52" s="3"/>
      <c r="G52" s="3">
        <f>'[1]8C - 9C - 10C - 11C'!$O52</f>
        <v>2.3748587334540829</v>
      </c>
      <c r="H52" s="3">
        <f>'[2]8C - 9C - 10C - 11C'!$O52</f>
        <v>3.4725514194679339</v>
      </c>
      <c r="I52" s="3">
        <f>'[3]8C - 9C - 10C - 11C'!$O52</f>
        <v>1.569339546097748</v>
      </c>
      <c r="J52" s="3">
        <f t="shared" si="1"/>
        <v>2.4722498996732547</v>
      </c>
      <c r="K52" s="3"/>
      <c r="L52" s="3">
        <f>'[1]8C - 9C - 10C - 11C'!$J52</f>
        <v>2.1162612415114892</v>
      </c>
      <c r="M52" s="3">
        <f>'[2]8C - 9C - 10C - 11C'!$J52</f>
        <v>2.2529452501378091</v>
      </c>
      <c r="N52" s="3">
        <f>'[3]8C - 9C - 10C - 11C'!$J52</f>
        <v>2.2016973775114357</v>
      </c>
      <c r="O52" s="3">
        <f t="shared" si="2"/>
        <v>2.1903012897202445</v>
      </c>
      <c r="P52" s="3"/>
      <c r="Q52" s="3">
        <f>'[1]8C - 9C - 10C - 11C'!$E52</f>
        <v>1.330367849044287</v>
      </c>
      <c r="R52" s="3">
        <f>'[2]8C - 9C - 10C - 11C'!$E52</f>
        <v>1.3658763113269776</v>
      </c>
      <c r="S52" s="3">
        <f>'[3]8C - 9C - 10C - 11C'!$E52</f>
        <v>1.775869664560215</v>
      </c>
      <c r="T52" s="3">
        <f t="shared" si="3"/>
        <v>1.4907046083104933</v>
      </c>
    </row>
    <row r="53" spans="1:20" x14ac:dyDescent="0.25">
      <c r="A53" s="3">
        <f t="shared" si="4"/>
        <v>6.6666666666666599</v>
      </c>
      <c r="B53" s="3">
        <f>'[1]8C - 9C - 10C - 11C'!$T53</f>
        <v>5.9446408273391871</v>
      </c>
      <c r="C53" s="3">
        <f>'[2]8C - 9C - 10C - 11C'!$T53</f>
        <v>2.9397777995045948</v>
      </c>
      <c r="D53" s="3">
        <f>'[3]8C - 9C - 10C - 11C'!$T53</f>
        <v>1.521929178276985</v>
      </c>
      <c r="E53" s="3">
        <f t="shared" si="0"/>
        <v>3.4687826017069221</v>
      </c>
      <c r="F53" s="3"/>
      <c r="G53" s="3">
        <f>'[1]8C - 9C - 10C - 11C'!$O53</f>
        <v>2.2425086095594526</v>
      </c>
      <c r="H53" s="3">
        <f>'[2]8C - 9C - 10C - 11C'!$O53</f>
        <v>3.7490187398192591</v>
      </c>
      <c r="I53" s="3">
        <f>'[3]8C - 9C - 10C - 11C'!$O53</f>
        <v>1.7858730859580905</v>
      </c>
      <c r="J53" s="3">
        <f t="shared" si="1"/>
        <v>2.5924668117789342</v>
      </c>
      <c r="K53" s="3"/>
      <c r="L53" s="3">
        <f>'[1]8C - 9C - 10C - 11C'!$J53</f>
        <v>2.0089346634481235</v>
      </c>
      <c r="M53" s="3">
        <f>'[2]8C - 9C - 10C - 11C'!$J53</f>
        <v>1.8756722502566476</v>
      </c>
      <c r="N53" s="3">
        <f>'[3]8C - 9C - 10C - 11C'!$J53</f>
        <v>2.0906749328209915</v>
      </c>
      <c r="O53" s="3">
        <f t="shared" si="2"/>
        <v>1.9917606155085874</v>
      </c>
      <c r="P53" s="3"/>
      <c r="Q53" s="3">
        <f>'[1]8C - 9C - 10C - 11C'!$E53</f>
        <v>1.396662309718238</v>
      </c>
      <c r="R53" s="3">
        <f>'[2]8C - 9C - 10C - 11C'!$E53</f>
        <v>1.3286852566112319</v>
      </c>
      <c r="S53" s="3">
        <f>'[3]8C - 9C - 10C - 11C'!$E53</f>
        <v>1.8835554228528311</v>
      </c>
      <c r="T53" s="3">
        <f t="shared" si="3"/>
        <v>1.5363009963941003</v>
      </c>
    </row>
    <row r="54" spans="1:20" x14ac:dyDescent="0.25">
      <c r="A54" s="3">
        <f t="shared" si="4"/>
        <v>6.7499999999999929</v>
      </c>
      <c r="B54" s="3">
        <f>'[1]8C - 9C - 10C - 11C'!$T54</f>
        <v>4.2120306784322477</v>
      </c>
      <c r="C54" s="3">
        <f>'[2]8C - 9C - 10C - 11C'!$T54</f>
        <v>3.9660036457387946</v>
      </c>
      <c r="D54" s="3">
        <f>'[3]8C - 9C - 10C - 11C'!$T54</f>
        <v>1.5663684279597549</v>
      </c>
      <c r="E54" s="3">
        <f t="shared" si="0"/>
        <v>3.2481342507102657</v>
      </c>
      <c r="F54" s="3"/>
      <c r="G54" s="3">
        <f>'[1]8C - 9C - 10C - 11C'!$O54</f>
        <v>2.3206756172377596</v>
      </c>
      <c r="H54" s="3">
        <f>'[2]8C - 9C - 10C - 11C'!$O54</f>
        <v>2.9573846524412661</v>
      </c>
      <c r="I54" s="3">
        <f>'[3]8C - 9C - 10C - 11C'!$O54</f>
        <v>1.6974926888371009</v>
      </c>
      <c r="J54" s="3">
        <f t="shared" si="1"/>
        <v>2.3251843195053756</v>
      </c>
      <c r="K54" s="3"/>
      <c r="L54" s="3">
        <f>'[1]8C - 9C - 10C - 11C'!$J54</f>
        <v>1.7986264725614936</v>
      </c>
      <c r="M54" s="3">
        <f>'[2]8C - 9C - 10C - 11C'!$J54</f>
        <v>2.1196946561819123</v>
      </c>
      <c r="N54" s="3">
        <f>'[3]8C - 9C - 10C - 11C'!$J54</f>
        <v>2.1132035305549448</v>
      </c>
      <c r="O54" s="3">
        <f t="shared" si="2"/>
        <v>2.0105082197661166</v>
      </c>
      <c r="P54" s="3"/>
      <c r="Q54" s="3">
        <f>'[1]8C - 9C - 10C - 11C'!$E54</f>
        <v>1.4251322303967331</v>
      </c>
      <c r="R54" s="3">
        <f>'[2]8C - 9C - 10C - 11C'!$E54</f>
        <v>1.3081215404989053</v>
      </c>
      <c r="S54" s="3">
        <f>'[3]8C - 9C - 10C - 11C'!$E54</f>
        <v>1.9650253774364748</v>
      </c>
      <c r="T54" s="3">
        <f t="shared" si="3"/>
        <v>1.5660930494440377</v>
      </c>
    </row>
    <row r="55" spans="1:20" x14ac:dyDescent="0.25">
      <c r="A55" s="3">
        <f t="shared" si="4"/>
        <v>6.8333333333333259</v>
      </c>
      <c r="B55" s="3">
        <f>'[1]8C - 9C - 10C - 11C'!$T55</f>
        <v>3.6256028155768014</v>
      </c>
      <c r="C55" s="3">
        <f>'[2]8C - 9C - 10C - 11C'!$T55</f>
        <v>3.0646109844026697</v>
      </c>
      <c r="D55" s="3">
        <f>'[3]8C - 9C - 10C - 11C'!$T55</f>
        <v>1.6538364566214465</v>
      </c>
      <c r="E55" s="3">
        <f t="shared" si="0"/>
        <v>2.781350085533639</v>
      </c>
      <c r="F55" s="3"/>
      <c r="G55" s="3">
        <f>'[1]8C - 9C - 10C - 11C'!$O55</f>
        <v>2.1483353477625848</v>
      </c>
      <c r="H55" s="3">
        <f>'[2]8C - 9C - 10C - 11C'!$O55</f>
        <v>3.0025733442519114</v>
      </c>
      <c r="I55" s="3">
        <f>'[3]8C - 9C - 10C - 11C'!$O55</f>
        <v>1.6425336603629865</v>
      </c>
      <c r="J55" s="3">
        <f t="shared" si="1"/>
        <v>2.2644807841258277</v>
      </c>
      <c r="K55" s="3"/>
      <c r="L55" s="3">
        <f>'[1]8C - 9C - 10C - 11C'!$J55</f>
        <v>1.9652411826325611</v>
      </c>
      <c r="M55" s="3">
        <f>'[2]8C - 9C - 10C - 11C'!$J55</f>
        <v>1.8619512725332141</v>
      </c>
      <c r="N55" s="3">
        <f>'[3]8C - 9C - 10C - 11C'!$J55</f>
        <v>2.20564716606484</v>
      </c>
      <c r="O55" s="3">
        <f t="shared" si="2"/>
        <v>2.0109465404102052</v>
      </c>
      <c r="P55" s="3"/>
      <c r="Q55" s="3">
        <f>'[1]8C - 9C - 10C - 11C'!$E55</f>
        <v>1.35423633725603</v>
      </c>
      <c r="R55" s="3">
        <f>'[2]8C - 9C - 10C - 11C'!$E55</f>
        <v>1.2700977102271154</v>
      </c>
      <c r="S55" s="3">
        <f>'[3]8C - 9C - 10C - 11C'!$E55</f>
        <v>1.9777516859052602</v>
      </c>
      <c r="T55" s="3">
        <f t="shared" si="3"/>
        <v>1.5340285777961353</v>
      </c>
    </row>
    <row r="56" spans="1:20" x14ac:dyDescent="0.25">
      <c r="A56" s="3">
        <f t="shared" si="4"/>
        <v>6.916666666666659</v>
      </c>
      <c r="B56" s="3">
        <f>'[1]8C - 9C - 10C - 11C'!$T56</f>
        <v>3.5867812051777932</v>
      </c>
      <c r="C56" s="3">
        <f>'[2]8C - 9C - 10C - 11C'!$T56</f>
        <v>2.925395402803725</v>
      </c>
      <c r="D56" s="3">
        <f>'[3]8C - 9C - 10C - 11C'!$T56</f>
        <v>1.7975157724754549</v>
      </c>
      <c r="E56" s="3">
        <f t="shared" si="0"/>
        <v>2.7698974601523241</v>
      </c>
      <c r="F56" s="3"/>
      <c r="G56" s="3">
        <f>'[1]8C - 9C - 10C - 11C'!$O56</f>
        <v>2.1375549133239655</v>
      </c>
      <c r="H56" s="3">
        <f>'[2]8C - 9C - 10C - 11C'!$O56</f>
        <v>2.9216708104615896</v>
      </c>
      <c r="I56" s="3">
        <f>'[3]8C - 9C - 10C - 11C'!$O56</f>
        <v>1.646221873122707</v>
      </c>
      <c r="J56" s="3">
        <f t="shared" si="1"/>
        <v>2.2351491989694208</v>
      </c>
      <c r="K56" s="3"/>
      <c r="L56" s="3">
        <f>'[1]8C - 9C - 10C - 11C'!$J56</f>
        <v>1.9851069236541574</v>
      </c>
      <c r="M56" s="3">
        <f>'[2]8C - 9C - 10C - 11C'!$J56</f>
        <v>2.0079550045040815</v>
      </c>
      <c r="N56" s="3">
        <f>'[3]8C - 9C - 10C - 11C'!$J56</f>
        <v>1.9040805542001147</v>
      </c>
      <c r="O56" s="3">
        <f t="shared" si="2"/>
        <v>1.9657141607861179</v>
      </c>
      <c r="P56" s="3"/>
      <c r="Q56" s="3">
        <f>'[1]8C - 9C - 10C - 11C'!$E56</f>
        <v>1.360398078370981</v>
      </c>
      <c r="R56" s="3">
        <f>'[2]8C - 9C - 10C - 11C'!$E56</f>
        <v>1.2130150115112528</v>
      </c>
      <c r="S56" s="3">
        <f>'[3]8C - 9C - 10C - 11C'!$E56</f>
        <v>2.1032514804207212</v>
      </c>
      <c r="T56" s="3">
        <f t="shared" si="3"/>
        <v>1.558888190100985</v>
      </c>
    </row>
    <row r="57" spans="1:20" x14ac:dyDescent="0.25">
      <c r="A57" s="3">
        <f t="shared" si="4"/>
        <v>6.999999999999992</v>
      </c>
      <c r="B57" s="3">
        <f>'[1]8C - 9C - 10C - 11C'!$T57</f>
        <v>5.8021244508662004</v>
      </c>
      <c r="C57" s="3">
        <f>'[2]8C - 9C - 10C - 11C'!$T57</f>
        <v>2.8397973682579409</v>
      </c>
      <c r="D57" s="3">
        <f>'[3]8C - 9C - 10C - 11C'!$T57</f>
        <v>1.9135673435647089</v>
      </c>
      <c r="E57" s="3">
        <f t="shared" si="0"/>
        <v>3.51849638756295</v>
      </c>
      <c r="F57" s="3"/>
      <c r="G57" s="3">
        <f>'[1]8C - 9C - 10C - 11C'!$O57</f>
        <v>2.2063314730667454</v>
      </c>
      <c r="H57" s="3">
        <f>'[2]8C - 9C - 10C - 11C'!$O57</f>
        <v>2.8605726411301955</v>
      </c>
      <c r="I57" s="3">
        <f>'[3]8C - 9C - 10C - 11C'!$O57</f>
        <v>1.8196580951184265</v>
      </c>
      <c r="J57" s="3">
        <f t="shared" si="1"/>
        <v>2.2955207364384558</v>
      </c>
      <c r="K57" s="3"/>
      <c r="L57" s="3">
        <f>'[1]8C - 9C - 10C - 11C'!$J57</f>
        <v>1.8074445113227866</v>
      </c>
      <c r="M57" s="3">
        <f>'[2]8C - 9C - 10C - 11C'!$J57</f>
        <v>2.0534566269916503</v>
      </c>
      <c r="N57" s="3">
        <f>'[3]8C - 9C - 10C - 11C'!$J57</f>
        <v>1.9197669580240326</v>
      </c>
      <c r="O57" s="3">
        <f t="shared" si="2"/>
        <v>1.9268893654461567</v>
      </c>
      <c r="P57" s="3"/>
      <c r="Q57" s="3">
        <f>'[1]8C - 9C - 10C - 11C'!$E57</f>
        <v>1.3605681595517358</v>
      </c>
      <c r="R57" s="3">
        <f>'[2]8C - 9C - 10C - 11C'!$E57</f>
        <v>1.1522493713716735</v>
      </c>
      <c r="S57" s="3">
        <f>'[3]8C - 9C - 10C - 11C'!$E57</f>
        <v>2.0207567166014395</v>
      </c>
      <c r="T57" s="3">
        <f t="shared" si="3"/>
        <v>1.5111914158416162</v>
      </c>
    </row>
    <row r="58" spans="1:20" x14ac:dyDescent="0.25">
      <c r="A58" s="3">
        <f t="shared" si="4"/>
        <v>7.083333333333325</v>
      </c>
      <c r="B58" s="3">
        <f>'[1]8C - 9C - 10C - 11C'!$T58</f>
        <v>5.2603001870510697</v>
      </c>
      <c r="C58" s="3">
        <f>'[2]8C - 9C - 10C - 11C'!$T58</f>
        <v>2.5260511899030798</v>
      </c>
      <c r="D58" s="3">
        <f>'[3]8C - 9C - 10C - 11C'!$T58</f>
        <v>1.8315161021607358</v>
      </c>
      <c r="E58" s="3">
        <f t="shared" si="0"/>
        <v>3.2059558263716283</v>
      </c>
      <c r="F58" s="3"/>
      <c r="G58" s="3">
        <f>'[1]8C - 9C - 10C - 11C'!$O58</f>
        <v>2.4342512800976834</v>
      </c>
      <c r="H58" s="3">
        <f>'[2]8C - 9C - 10C - 11C'!$O58</f>
        <v>2.6931713685079326</v>
      </c>
      <c r="I58" s="3">
        <f>'[3]8C - 9C - 10C - 11C'!$O58</f>
        <v>1.7152160013331981</v>
      </c>
      <c r="J58" s="3">
        <f t="shared" si="1"/>
        <v>2.2808795499796051</v>
      </c>
      <c r="K58" s="3"/>
      <c r="L58" s="3">
        <f>'[1]8C - 9C - 10C - 11C'!$J58</f>
        <v>2.0338116417519778</v>
      </c>
      <c r="M58" s="3">
        <f>'[2]8C - 9C - 10C - 11C'!$J58</f>
        <v>2.0750916252104594</v>
      </c>
      <c r="N58" s="3">
        <f>'[3]8C - 9C - 10C - 11C'!$J58</f>
        <v>2.1301418982676998</v>
      </c>
      <c r="O58" s="3">
        <f t="shared" si="2"/>
        <v>2.0796817217433792</v>
      </c>
      <c r="P58" s="3"/>
      <c r="Q58" s="3">
        <f>'[1]8C - 9C - 10C - 11C'!$E58</f>
        <v>1.3596583355995466</v>
      </c>
      <c r="R58" s="3">
        <f>'[2]8C - 9C - 10C - 11C'!$E58</f>
        <v>1.3504401941306869</v>
      </c>
      <c r="S58" s="3">
        <f>'[3]8C - 9C - 10C - 11C'!$E58</f>
        <v>1.8423686633558412</v>
      </c>
      <c r="T58" s="3">
        <f t="shared" si="3"/>
        <v>1.5174890643620247</v>
      </c>
    </row>
    <row r="59" spans="1:20" x14ac:dyDescent="0.25">
      <c r="A59" s="3">
        <f t="shared" si="4"/>
        <v>7.1666666666666581</v>
      </c>
      <c r="B59" s="3">
        <f>'[1]8C - 9C - 10C - 11C'!$T59</f>
        <v>4.417199919394891</v>
      </c>
      <c r="C59" s="3">
        <f>'[2]8C - 9C - 10C - 11C'!$T59</f>
        <v>3.0862421073123154</v>
      </c>
      <c r="D59" s="3">
        <f>'[3]8C - 9C - 10C - 11C'!$T59</f>
        <v>1.6236210613886843</v>
      </c>
      <c r="E59" s="3">
        <f t="shared" si="0"/>
        <v>3.0423543626986302</v>
      </c>
      <c r="F59" s="3"/>
      <c r="G59" s="3">
        <f>'[1]8C - 9C - 10C - 11C'!$O59</f>
        <v>2.2161620178515706</v>
      </c>
      <c r="H59" s="3">
        <f>'[2]8C - 9C - 10C - 11C'!$O59</f>
        <v>2.8630125280076619</v>
      </c>
      <c r="I59" s="3">
        <f>'[3]8C - 9C - 10C - 11C'!$O59</f>
        <v>1.6810203021346279</v>
      </c>
      <c r="J59" s="3">
        <f t="shared" si="1"/>
        <v>2.2533982826646199</v>
      </c>
      <c r="K59" s="3"/>
      <c r="L59" s="3">
        <f>'[1]8C - 9C - 10C - 11C'!$J59</f>
        <v>2.0109671646728939</v>
      </c>
      <c r="M59" s="3">
        <f>'[2]8C - 9C - 10C - 11C'!$J59</f>
        <v>2.1386393158460049</v>
      </c>
      <c r="N59" s="3">
        <f>'[3]8C - 9C - 10C - 11C'!$J59</f>
        <v>1.9290324619506678</v>
      </c>
      <c r="O59" s="3">
        <f t="shared" si="2"/>
        <v>2.026212980823189</v>
      </c>
      <c r="P59" s="3"/>
      <c r="Q59" s="3">
        <f>'[1]8C - 9C - 10C - 11C'!$E59</f>
        <v>1.5849722129685551</v>
      </c>
      <c r="R59" s="3">
        <f>'[2]8C - 9C - 10C - 11C'!$E59</f>
        <v>1.321251421389513</v>
      </c>
      <c r="S59" s="3">
        <f>'[3]8C - 9C - 10C - 11C'!$E59</f>
        <v>1.9236352183924117</v>
      </c>
      <c r="T59" s="3">
        <f t="shared" si="3"/>
        <v>1.6099529509168267</v>
      </c>
    </row>
    <row r="60" spans="1:20" x14ac:dyDescent="0.25">
      <c r="A60" s="3">
        <f t="shared" si="4"/>
        <v>7.2499999999999911</v>
      </c>
      <c r="B60" s="3">
        <f>'[1]8C - 9C - 10C - 11C'!$T60</f>
        <v>4.2763741770472281</v>
      </c>
      <c r="C60" s="3">
        <f>'[2]8C - 9C - 10C - 11C'!$T60</f>
        <v>3.3071750148586632</v>
      </c>
      <c r="D60" s="3">
        <f>'[3]8C - 9C - 10C - 11C'!$T60</f>
        <v>1.8749530313981766</v>
      </c>
      <c r="E60" s="3">
        <f t="shared" si="0"/>
        <v>3.1528340744346894</v>
      </c>
      <c r="F60" s="3"/>
      <c r="G60" s="3">
        <f>'[1]8C - 9C - 10C - 11C'!$O60</f>
        <v>2.1595359493471924</v>
      </c>
      <c r="H60" s="3">
        <f>'[2]8C - 9C - 10C - 11C'!$O60</f>
        <v>3.4921558238584427</v>
      </c>
      <c r="I60" s="3">
        <f>'[3]8C - 9C - 10C - 11C'!$O60</f>
        <v>1.6184232939768179</v>
      </c>
      <c r="J60" s="3">
        <f t="shared" si="1"/>
        <v>2.4233716890608177</v>
      </c>
      <c r="K60" s="3"/>
      <c r="L60" s="3">
        <f>'[1]8C - 9C - 10C - 11C'!$J60</f>
        <v>1.7794716817404508</v>
      </c>
      <c r="M60" s="3">
        <f>'[2]8C - 9C - 10C - 11C'!$J60</f>
        <v>2.1718906356722338</v>
      </c>
      <c r="N60" s="3">
        <f>'[3]8C - 9C - 10C - 11C'!$J60</f>
        <v>1.8879617341905275</v>
      </c>
      <c r="O60" s="3">
        <f t="shared" si="2"/>
        <v>1.946441350534404</v>
      </c>
      <c r="P60" s="3"/>
      <c r="Q60" s="3">
        <f>'[1]8C - 9C - 10C - 11C'!$E60</f>
        <v>1.4994862528332</v>
      </c>
      <c r="R60" s="3">
        <f>'[2]8C - 9C - 10C - 11C'!$E60</f>
        <v>1.270739536616404</v>
      </c>
      <c r="S60" s="3">
        <f>'[3]8C - 9C - 10C - 11C'!$E60</f>
        <v>1.982760350220043</v>
      </c>
      <c r="T60" s="3">
        <f t="shared" si="3"/>
        <v>1.5843287132232158</v>
      </c>
    </row>
    <row r="61" spans="1:20" x14ac:dyDescent="0.25">
      <c r="A61" s="3">
        <f t="shared" si="4"/>
        <v>7.3333333333333242</v>
      </c>
      <c r="B61" s="3">
        <f>'[1]8C - 9C - 10C - 11C'!$T61</f>
        <v>4.1743760552896365</v>
      </c>
      <c r="C61" s="3">
        <f>'[2]8C - 9C - 10C - 11C'!$T61</f>
        <v>4.3485301122347515</v>
      </c>
      <c r="D61" s="3">
        <f>'[3]8C - 9C - 10C - 11C'!$T61</f>
        <v>2.0637223508906275</v>
      </c>
      <c r="E61" s="3">
        <f t="shared" si="0"/>
        <v>3.5288761728050049</v>
      </c>
      <c r="F61" s="3"/>
      <c r="G61" s="3">
        <f>'[1]8C - 9C - 10C - 11C'!$O61</f>
        <v>2.5368857033519339</v>
      </c>
      <c r="H61" s="3">
        <f>'[2]8C - 9C - 10C - 11C'!$O61</f>
        <v>3.1607251438053963</v>
      </c>
      <c r="I61" s="3">
        <f>'[3]8C - 9C - 10C - 11C'!$O61</f>
        <v>1.7265409231924675</v>
      </c>
      <c r="J61" s="3">
        <f t="shared" si="1"/>
        <v>2.4747172567832658</v>
      </c>
      <c r="K61" s="3"/>
      <c r="L61" s="3">
        <f>'[1]8C - 9C - 10C - 11C'!$J61</f>
        <v>1.6681499806706843</v>
      </c>
      <c r="M61" s="3">
        <f>'[2]8C - 9C - 10C - 11C'!$J61</f>
        <v>1.9865877491470161</v>
      </c>
      <c r="N61" s="3">
        <f>'[3]8C - 9C - 10C - 11C'!$J61</f>
        <v>1.9806671865268903</v>
      </c>
      <c r="O61" s="3">
        <f t="shared" si="2"/>
        <v>1.878468305448197</v>
      </c>
      <c r="P61" s="3"/>
      <c r="Q61" s="3">
        <f>'[1]8C - 9C - 10C - 11C'!$E61</f>
        <v>1.5803592821321366</v>
      </c>
      <c r="R61" s="3">
        <f>'[2]8C - 9C - 10C - 11C'!$E61</f>
        <v>1.231589029123906</v>
      </c>
      <c r="S61" s="3">
        <f>'[3]8C - 9C - 10C - 11C'!$E61</f>
        <v>2.08670205468874</v>
      </c>
      <c r="T61" s="3">
        <f t="shared" si="3"/>
        <v>1.6328834553149274</v>
      </c>
    </row>
    <row r="62" spans="1:20" x14ac:dyDescent="0.25">
      <c r="A62" s="3">
        <f t="shared" si="4"/>
        <v>7.4166666666666572</v>
      </c>
      <c r="B62" s="3">
        <f>'[1]8C - 9C - 10C - 11C'!$T62</f>
        <v>6.0215907217467448</v>
      </c>
      <c r="C62" s="3">
        <f>'[2]8C - 9C - 10C - 11C'!$T62</f>
        <v>3.7534213066128785</v>
      </c>
      <c r="D62" s="3">
        <f>'[3]8C - 9C - 10C - 11C'!$T62</f>
        <v>2.4262577236231757</v>
      </c>
      <c r="E62" s="3">
        <f t="shared" si="0"/>
        <v>4.0670899173275989</v>
      </c>
      <c r="F62" s="3"/>
      <c r="G62" s="3">
        <f>'[1]8C - 9C - 10C - 11C'!$O62</f>
        <v>2.3443764670196727</v>
      </c>
      <c r="H62" s="3">
        <f>'[2]8C - 9C - 10C - 11C'!$O62</f>
        <v>3.0806441565047753</v>
      </c>
      <c r="I62" s="3">
        <f>'[3]8C - 9C - 10C - 11C'!$O62</f>
        <v>1.9378262143090454</v>
      </c>
      <c r="J62" s="3">
        <f t="shared" si="1"/>
        <v>2.4542822792778312</v>
      </c>
      <c r="K62" s="3"/>
      <c r="L62" s="3">
        <f>'[1]8C - 9C - 10C - 11C'!$J62</f>
        <v>1.8805602306193967</v>
      </c>
      <c r="M62" s="3">
        <f>'[2]8C - 9C - 10C - 11C'!$J62</f>
        <v>1.8677676526858196</v>
      </c>
      <c r="N62" s="3">
        <f>'[3]8C - 9C - 10C - 11C'!$J62</f>
        <v>1.8354728205106625</v>
      </c>
      <c r="O62" s="3">
        <f t="shared" si="2"/>
        <v>1.8612669012719596</v>
      </c>
      <c r="P62" s="3"/>
      <c r="Q62" s="3">
        <f>'[1]8C - 9C - 10C - 11C'!$E62</f>
        <v>1.3942325087530483</v>
      </c>
      <c r="R62" s="3">
        <f>'[2]8C - 9C - 10C - 11C'!$E62</f>
        <v>1.3904582302099349</v>
      </c>
      <c r="S62" s="3">
        <f>'[3]8C - 9C - 10C - 11C'!$E62</f>
        <v>1.9293386219401341</v>
      </c>
      <c r="T62" s="3">
        <f t="shared" si="3"/>
        <v>1.5713431203010391</v>
      </c>
    </row>
    <row r="63" spans="1:20" x14ac:dyDescent="0.25">
      <c r="A63" s="3">
        <f t="shared" si="4"/>
        <v>7.4999999999999902</v>
      </c>
      <c r="B63" s="3">
        <f>'[1]8C - 9C - 10C - 11C'!$T63</f>
        <v>4.398549738962628</v>
      </c>
      <c r="C63" s="3">
        <f>'[2]8C - 9C - 10C - 11C'!$T63</f>
        <v>4.5777268188348881</v>
      </c>
      <c r="D63" s="3">
        <f>'[3]8C - 9C - 10C - 11C'!$T63</f>
        <v>2.0000310435951749</v>
      </c>
      <c r="E63" s="3">
        <f t="shared" si="0"/>
        <v>3.65876920046423</v>
      </c>
      <c r="F63" s="3"/>
      <c r="G63" s="3">
        <f>'[1]8C - 9C - 10C - 11C'!$O63</f>
        <v>3.0467089198065138</v>
      </c>
      <c r="H63" s="3">
        <f>'[2]8C - 9C - 10C - 11C'!$O63</f>
        <v>3.1705016963701906</v>
      </c>
      <c r="I63" s="3">
        <f>'[3]8C - 9C - 10C - 11C'!$O63</f>
        <v>1.9537059450187442</v>
      </c>
      <c r="J63" s="3">
        <f t="shared" si="1"/>
        <v>2.7236388537318157</v>
      </c>
      <c r="K63" s="3"/>
      <c r="L63" s="3">
        <f>'[1]8C - 9C - 10C - 11C'!$J63</f>
        <v>2.018989288373195</v>
      </c>
      <c r="M63" s="3">
        <f>'[2]8C - 9C - 10C - 11C'!$J63</f>
        <v>1.9515196214793531</v>
      </c>
      <c r="N63" s="3">
        <f>'[3]8C - 9C - 10C - 11C'!$J63</f>
        <v>1.8249439564877554</v>
      </c>
      <c r="O63" s="3">
        <f t="shared" si="2"/>
        <v>1.9318176221134344</v>
      </c>
      <c r="P63" s="3"/>
      <c r="Q63" s="3">
        <f>'[1]8C - 9C - 10C - 11C'!$E63</f>
        <v>1.2288867640694556</v>
      </c>
      <c r="R63" s="3">
        <f>'[2]8C - 9C - 10C - 11C'!$E63</f>
        <v>1.3260777491582962</v>
      </c>
      <c r="S63" s="3">
        <f>'[3]8C - 9C - 10C - 11C'!$E63</f>
        <v>1.8511006897720912</v>
      </c>
      <c r="T63" s="3">
        <f t="shared" si="3"/>
        <v>1.4686884009999475</v>
      </c>
    </row>
    <row r="64" spans="1:20" x14ac:dyDescent="0.25">
      <c r="A64" s="3">
        <f t="shared" si="4"/>
        <v>7.5833333333333233</v>
      </c>
      <c r="B64" s="3">
        <f>'[1]8C - 9C - 10C - 11C'!$T64</f>
        <v>4.1523838016903856</v>
      </c>
      <c r="C64" s="3">
        <f>'[2]8C - 9C - 10C - 11C'!$T64</f>
        <v>3.2408048207051841</v>
      </c>
      <c r="D64" s="3">
        <f>'[3]8C - 9C - 10C - 11C'!$T64</f>
        <v>2.28234967231317</v>
      </c>
      <c r="E64" s="3">
        <f t="shared" si="0"/>
        <v>3.2251794315695803</v>
      </c>
      <c r="F64" s="3"/>
      <c r="G64" s="3">
        <f>'[1]8C - 9C - 10C - 11C'!$O64</f>
        <v>2.6323221714187577</v>
      </c>
      <c r="H64" s="3">
        <f>'[2]8C - 9C - 10C - 11C'!$O64</f>
        <v>2.7201832469502354</v>
      </c>
      <c r="I64" s="3">
        <f>'[3]8C - 9C - 10C - 11C'!$O64</f>
        <v>2.0592862819318332</v>
      </c>
      <c r="J64" s="3">
        <f t="shared" si="1"/>
        <v>2.4705972334336086</v>
      </c>
      <c r="K64" s="3"/>
      <c r="L64" s="3">
        <f>'[1]8C - 9C - 10C - 11C'!$J64</f>
        <v>2.0298762779458333</v>
      </c>
      <c r="M64" s="3">
        <f>'[2]8C - 9C - 10C - 11C'!$J64</f>
        <v>2.0765983514238635</v>
      </c>
      <c r="N64" s="3">
        <f>'[3]8C - 9C - 10C - 11C'!$J64</f>
        <v>2.0354114249326494</v>
      </c>
      <c r="O64" s="3">
        <f t="shared" si="2"/>
        <v>2.0472953514341152</v>
      </c>
      <c r="P64" s="3"/>
      <c r="Q64" s="3">
        <f>'[1]8C - 9C - 10C - 11C'!$E64</f>
        <v>1.4031028242763506</v>
      </c>
      <c r="R64" s="3">
        <f>'[2]8C - 9C - 10C - 11C'!$E64</f>
        <v>1.1963690855913389</v>
      </c>
      <c r="S64" s="3">
        <f>'[3]8C - 9C - 10C - 11C'!$E64</f>
        <v>1.8792631863457132</v>
      </c>
      <c r="T64" s="3">
        <f t="shared" si="3"/>
        <v>1.4929116987378011</v>
      </c>
    </row>
    <row r="65" spans="1:20" x14ac:dyDescent="0.25">
      <c r="A65" s="3">
        <f t="shared" si="4"/>
        <v>7.6666666666666563</v>
      </c>
      <c r="B65" s="3">
        <f>'[1]8C - 9C - 10C - 11C'!$T65</f>
        <v>3.5557849828615451</v>
      </c>
      <c r="C65" s="3">
        <f>'[2]8C - 9C - 10C - 11C'!$T65</f>
        <v>3.6828380782155063</v>
      </c>
      <c r="D65" s="3">
        <f>'[3]8C - 9C - 10C - 11C'!$T65</f>
        <v>2.426007531807985</v>
      </c>
      <c r="E65" s="3">
        <f t="shared" si="0"/>
        <v>3.2215435309616787</v>
      </c>
      <c r="F65" s="3"/>
      <c r="G65" s="3">
        <f>'[1]8C - 9C - 10C - 11C'!$O65</f>
        <v>3.5230344902749597</v>
      </c>
      <c r="H65" s="3">
        <f>'[2]8C - 9C - 10C - 11C'!$O65</f>
        <v>2.8533930938694807</v>
      </c>
      <c r="I65" s="3">
        <f>'[3]8C - 9C - 10C - 11C'!$O65</f>
        <v>2.5780816780026603</v>
      </c>
      <c r="J65" s="3">
        <f t="shared" si="1"/>
        <v>2.9848364207157005</v>
      </c>
      <c r="K65" s="3"/>
      <c r="L65" s="3">
        <f>'[1]8C - 9C - 10C - 11C'!$J65</f>
        <v>1.9335299859268211</v>
      </c>
      <c r="M65" s="3">
        <f>'[2]8C - 9C - 10C - 11C'!$J65</f>
        <v>2.048725619416444</v>
      </c>
      <c r="N65" s="3">
        <f>'[3]8C - 9C - 10C - 11C'!$J65</f>
        <v>1.9433552066717721</v>
      </c>
      <c r="O65" s="3">
        <f t="shared" si="2"/>
        <v>1.9752036040050125</v>
      </c>
      <c r="P65" s="3"/>
      <c r="Q65" s="3">
        <f>'[1]8C - 9C - 10C - 11C'!$E65</f>
        <v>1.4179486368770207</v>
      </c>
      <c r="R65" s="3">
        <f>'[2]8C - 9C - 10C - 11C'!$E65</f>
        <v>1.1666126286704761</v>
      </c>
      <c r="S65" s="3">
        <f>'[3]8C - 9C - 10C - 11C'!$E65</f>
        <v>1.9055466857393393</v>
      </c>
      <c r="T65" s="3">
        <f t="shared" si="3"/>
        <v>1.4967026504289453</v>
      </c>
    </row>
    <row r="66" spans="1:20" x14ac:dyDescent="0.25">
      <c r="A66" s="3">
        <f t="shared" si="4"/>
        <v>7.7499999999999893</v>
      </c>
      <c r="B66" s="3">
        <f>'[1]8C - 9C - 10C - 11C'!$T66</f>
        <v>3.2416584691041308</v>
      </c>
      <c r="C66" s="3">
        <f>'[2]8C - 9C - 10C - 11C'!$T66</f>
        <v>4.626920309031151</v>
      </c>
      <c r="D66" s="3">
        <f>'[3]8C - 9C - 10C - 11C'!$T66</f>
        <v>2.102867319929929</v>
      </c>
      <c r="E66" s="3">
        <f t="shared" si="0"/>
        <v>3.3238153660217371</v>
      </c>
      <c r="F66" s="3"/>
      <c r="G66" s="3">
        <f>'[1]8C - 9C - 10C - 11C'!$O66</f>
        <v>2.566537630241764</v>
      </c>
      <c r="H66" s="3">
        <f>'[2]8C - 9C - 10C - 11C'!$O66</f>
        <v>2.5545867860369267</v>
      </c>
      <c r="I66" s="3">
        <f>'[3]8C - 9C - 10C - 11C'!$O66</f>
        <v>3.317793572749872</v>
      </c>
      <c r="J66" s="3">
        <f t="shared" si="1"/>
        <v>2.8129726630095209</v>
      </c>
      <c r="K66" s="3"/>
      <c r="L66" s="3">
        <f>'[1]8C - 9C - 10C - 11C'!$J66</f>
        <v>1.9174501716587975</v>
      </c>
      <c r="M66" s="3">
        <f>'[2]8C - 9C - 10C - 11C'!$J66</f>
        <v>2.0798281218296308</v>
      </c>
      <c r="N66" s="3">
        <f>'[3]8C - 9C - 10C - 11C'!$J66</f>
        <v>1.7367932834117785</v>
      </c>
      <c r="O66" s="3">
        <f t="shared" si="2"/>
        <v>1.911357192300069</v>
      </c>
      <c r="P66" s="3"/>
      <c r="Q66" s="3">
        <f>'[1]8C - 9C - 10C - 11C'!$E66</f>
        <v>1.3587581337183605</v>
      </c>
      <c r="R66" s="3">
        <f>'[2]8C - 9C - 10C - 11C'!$E66</f>
        <v>1.2483126642987439</v>
      </c>
      <c r="S66" s="3">
        <f>'[3]8C - 9C - 10C - 11C'!$E66</f>
        <v>1.9207089280600897</v>
      </c>
      <c r="T66" s="3">
        <f t="shared" si="3"/>
        <v>1.5092599086923979</v>
      </c>
    </row>
    <row r="67" spans="1:20" x14ac:dyDescent="0.25">
      <c r="A67" s="3">
        <f t="shared" si="4"/>
        <v>7.8333333333333224</v>
      </c>
      <c r="B67" s="3">
        <f>'[1]8C - 9C - 10C - 11C'!$T67</f>
        <v>6.0901824921220369</v>
      </c>
      <c r="C67" s="3">
        <f>'[2]8C - 9C - 10C - 11C'!$T67</f>
        <v>3.7403536253094263</v>
      </c>
      <c r="D67" s="3">
        <f>'[3]8C - 9C - 10C - 11C'!$T67</f>
        <v>2.4078952531466302</v>
      </c>
      <c r="E67" s="3">
        <f t="shared" si="0"/>
        <v>4.0794771235260319</v>
      </c>
      <c r="F67" s="3"/>
      <c r="G67" s="3">
        <f>'[1]8C - 9C - 10C - 11C'!$O67</f>
        <v>2.0285673867505793</v>
      </c>
      <c r="H67" s="3">
        <f>'[2]8C - 9C - 10C - 11C'!$O67</f>
        <v>3.0549038651537597</v>
      </c>
      <c r="I67" s="3">
        <f>'[3]8C - 9C - 10C - 11C'!$O67</f>
        <v>2.3413206215595697</v>
      </c>
      <c r="J67" s="3">
        <f t="shared" si="1"/>
        <v>2.4749306244879694</v>
      </c>
      <c r="K67" s="3"/>
      <c r="L67" s="3">
        <f>'[1]8C - 9C - 10C - 11C'!$J67</f>
        <v>1.9472980599851504</v>
      </c>
      <c r="M67" s="3">
        <f>'[2]8C - 9C - 10C - 11C'!$J67</f>
        <v>1.8970543735178422</v>
      </c>
      <c r="N67" s="3">
        <f>'[3]8C - 9C - 10C - 11C'!$J67</f>
        <v>2.724707719792018</v>
      </c>
      <c r="O67" s="3">
        <f t="shared" si="2"/>
        <v>2.1896867177650035</v>
      </c>
      <c r="P67" s="3"/>
      <c r="Q67" s="3">
        <f>'[1]8C - 9C - 10C - 11C'!$E67</f>
        <v>1.3688321973233901</v>
      </c>
      <c r="R67" s="3">
        <f>'[2]8C - 9C - 10C - 11C'!$E67</f>
        <v>1.1498974374516797</v>
      </c>
      <c r="S67" s="3">
        <f>'[3]8C - 9C - 10C - 11C'!$E67</f>
        <v>1.8121682237291634</v>
      </c>
      <c r="T67" s="3">
        <f t="shared" si="3"/>
        <v>1.4436326195014111</v>
      </c>
    </row>
    <row r="68" spans="1:20" x14ac:dyDescent="0.25">
      <c r="A68" s="3">
        <f t="shared" si="4"/>
        <v>7.9166666666666554</v>
      </c>
      <c r="B68" s="3">
        <f>'[1]8C - 9C - 10C - 11C'!$T68</f>
        <v>4.596586079247996</v>
      </c>
      <c r="C68" s="3">
        <f>'[2]8C - 9C - 10C - 11C'!$T68</f>
        <v>3.187157233815018</v>
      </c>
      <c r="D68" s="3">
        <f>'[3]8C - 9C - 10C - 11C'!$T68</f>
        <v>2.400609784980098</v>
      </c>
      <c r="E68" s="3">
        <f t="shared" ref="E68:E92" si="5">AVERAGE(B68:D68)</f>
        <v>3.3947843660143704</v>
      </c>
      <c r="F68" s="3"/>
      <c r="G68" s="3">
        <f>'[1]8C - 9C - 10C - 11C'!$O68</f>
        <v>2.3964290333852927</v>
      </c>
      <c r="H68" s="3">
        <f>'[2]8C - 9C - 10C - 11C'!$O68</f>
        <v>3.1721051938230693</v>
      </c>
      <c r="I68" s="3">
        <f>'[3]8C - 9C - 10C - 11C'!$O68</f>
        <v>1.9064882711060178</v>
      </c>
      <c r="J68" s="3">
        <f t="shared" ref="J68:J92" si="6">AVERAGE(G68:I68)</f>
        <v>2.4916741661047932</v>
      </c>
      <c r="K68" s="3"/>
      <c r="L68" s="3">
        <f>'[1]8C - 9C - 10C - 11C'!$J68</f>
        <v>1.8870593398820712</v>
      </c>
      <c r="M68" s="3">
        <f>'[2]8C - 9C - 10C - 11C'!$J68</f>
        <v>1.8306572251563298</v>
      </c>
      <c r="N68" s="3">
        <f>'[3]8C - 9C - 10C - 11C'!$J68</f>
        <v>2.2358625647092953</v>
      </c>
      <c r="O68" s="3">
        <f t="shared" ref="O68:O92" si="7">AVERAGE(L68:N68)</f>
        <v>1.9845263765825656</v>
      </c>
      <c r="P68" s="3"/>
      <c r="Q68" s="3">
        <f>'[1]8C - 9C - 10C - 11C'!$E68</f>
        <v>1.3566856029936616</v>
      </c>
      <c r="R68" s="3">
        <f>'[2]8C - 9C - 10C - 11C'!$E68</f>
        <v>1.2905826440625088</v>
      </c>
      <c r="S68" s="3">
        <f>'[3]8C - 9C - 10C - 11C'!$E68</f>
        <v>1.8364933770746434</v>
      </c>
      <c r="T68" s="3">
        <f t="shared" ref="T68:T92" si="8">AVERAGE(Q68:S68)</f>
        <v>1.4945872080436047</v>
      </c>
    </row>
    <row r="69" spans="1:20" x14ac:dyDescent="0.25">
      <c r="A69" s="3">
        <f t="shared" ref="A69:A92" si="9">0.0833333333333333+A68</f>
        <v>7.9999999999999885</v>
      </c>
      <c r="B69" s="3">
        <f>'[1]8C - 9C - 10C - 11C'!$T69</f>
        <v>3.9205835968292697</v>
      </c>
      <c r="C69" s="3">
        <f>'[2]8C - 9C - 10C - 11C'!$T69</f>
        <v>3.0557634332872858</v>
      </c>
      <c r="D69" s="3">
        <f>'[3]8C - 9C - 10C - 11C'!$T69</f>
        <v>2.2956091751599783</v>
      </c>
      <c r="E69" s="3">
        <f t="shared" si="5"/>
        <v>3.090652068425511</v>
      </c>
      <c r="F69" s="3"/>
      <c r="G69" s="3">
        <f>'[1]8C - 9C - 10C - 11C'!$O69</f>
        <v>2.4107158290989448</v>
      </c>
      <c r="H69" s="3">
        <f>'[2]8C - 9C - 10C - 11C'!$O69</f>
        <v>3.3183259895500488</v>
      </c>
      <c r="I69" s="3">
        <f>'[3]8C - 9C - 10C - 11C'!$O69</f>
        <v>1.7850506831536421</v>
      </c>
      <c r="J69" s="3">
        <f t="shared" si="6"/>
        <v>2.5046975006008787</v>
      </c>
      <c r="K69" s="3"/>
      <c r="L69" s="3">
        <f>'[1]8C - 9C - 10C - 11C'!$J69</f>
        <v>2.124319226864126</v>
      </c>
      <c r="M69" s="3">
        <f>'[2]8C - 9C - 10C - 11C'!$J69</f>
        <v>1.7576420292031631</v>
      </c>
      <c r="N69" s="3">
        <f>'[3]8C - 9C - 10C - 11C'!$J69</f>
        <v>2.1218481902761486</v>
      </c>
      <c r="O69" s="3">
        <f t="shared" si="7"/>
        <v>2.0012698154478126</v>
      </c>
      <c r="P69" s="3"/>
      <c r="Q69" s="3">
        <f>'[1]8C - 9C - 10C - 11C'!$E69</f>
        <v>1.3649339417161117</v>
      </c>
      <c r="R69" s="3">
        <f>'[2]8C - 9C - 10C - 11C'!$E69</f>
        <v>1.5047563842282086</v>
      </c>
      <c r="S69" s="3">
        <f>'[3]8C - 9C - 10C - 11C'!$E69</f>
        <v>1.7876926533878386</v>
      </c>
      <c r="T69" s="3">
        <f t="shared" si="8"/>
        <v>1.5524609931107196</v>
      </c>
    </row>
    <row r="70" spans="1:20" x14ac:dyDescent="0.25">
      <c r="A70" s="3">
        <f t="shared" si="9"/>
        <v>8.0833333333333215</v>
      </c>
      <c r="B70" s="3">
        <f>'[1]8C - 9C - 10C - 11C'!$T70</f>
        <v>3.2749537313222539</v>
      </c>
      <c r="C70" s="3">
        <f>'[2]8C - 9C - 10C - 11C'!$T70</f>
        <v>2.5597267819075396</v>
      </c>
      <c r="D70" s="3">
        <f>'[3]8C - 9C - 10C - 11C'!$T70</f>
        <v>2.2957342704989587</v>
      </c>
      <c r="E70" s="3">
        <f t="shared" si="5"/>
        <v>2.7101382612429177</v>
      </c>
      <c r="F70" s="3"/>
      <c r="G70" s="3">
        <f>'[1]8C - 9C - 10C - 11C'!$O70</f>
        <v>2.4814317260964494</v>
      </c>
      <c r="H70" s="3">
        <f>'[2]8C - 9C - 10C - 11C'!$O70</f>
        <v>3.2103834981851072</v>
      </c>
      <c r="I70" s="3">
        <f>'[3]8C - 9C - 10C - 11C'!$O70</f>
        <v>1.9575874803959166</v>
      </c>
      <c r="J70" s="3">
        <f t="shared" si="6"/>
        <v>2.5498009015591578</v>
      </c>
      <c r="K70" s="3"/>
      <c r="L70" s="3">
        <f>'[1]8C - 9C - 10C - 11C'!$J70</f>
        <v>2.1072467870043488</v>
      </c>
      <c r="M70" s="3">
        <f>'[2]8C - 9C - 10C - 11C'!$J70</f>
        <v>2.0446779256333509</v>
      </c>
      <c r="N70" s="3">
        <f>'[3]8C - 9C - 10C - 11C'!$J70</f>
        <v>2.0800268586176252</v>
      </c>
      <c r="O70" s="3">
        <f t="shared" si="7"/>
        <v>2.0773171904184413</v>
      </c>
      <c r="P70" s="3"/>
      <c r="Q70" s="3">
        <f>'[1]8C - 9C - 10C - 11C'!$E70</f>
        <v>1.2428584650199488</v>
      </c>
      <c r="R70" s="3">
        <f>'[2]8C - 9C - 10C - 11C'!$E70</f>
        <v>1.2084828467074089</v>
      </c>
      <c r="S70" s="3">
        <f>'[3]8C - 9C - 10C - 11C'!$E70</f>
        <v>1.7042640795561153</v>
      </c>
      <c r="T70" s="3">
        <f t="shared" si="8"/>
        <v>1.385201797094491</v>
      </c>
    </row>
    <row r="71" spans="1:20" x14ac:dyDescent="0.25">
      <c r="A71" s="3">
        <f t="shared" si="9"/>
        <v>8.1666666666666554</v>
      </c>
      <c r="B71" s="3">
        <f>'[1]8C - 9C - 10C - 11C'!$T71</f>
        <v>3.5364046862218261</v>
      </c>
      <c r="C71" s="3">
        <f>'[2]8C - 9C - 10C - 11C'!$T71</f>
        <v>2.6335841367698896</v>
      </c>
      <c r="D71" s="3">
        <f>'[3]8C - 9C - 10C - 11C'!$T71</f>
        <v>2.9984389194848275</v>
      </c>
      <c r="E71" s="3">
        <f t="shared" si="5"/>
        <v>3.0561425808255147</v>
      </c>
      <c r="F71" s="3"/>
      <c r="G71" s="3">
        <f>'[1]8C - 9C - 10C - 11C'!$O71</f>
        <v>2.5226550664489173</v>
      </c>
      <c r="H71" s="3">
        <f>'[2]8C - 9C - 10C - 11C'!$O71</f>
        <v>2.8157347860399251</v>
      </c>
      <c r="I71" s="3">
        <f>'[3]8C - 9C - 10C - 11C'!$O71</f>
        <v>1.9763684296311033</v>
      </c>
      <c r="J71" s="3">
        <f t="shared" si="6"/>
        <v>2.4382527607066486</v>
      </c>
      <c r="K71" s="3"/>
      <c r="L71" s="3">
        <f>'[1]8C - 9C - 10C - 11C'!$J71</f>
        <v>1.986757228785585</v>
      </c>
      <c r="M71" s="3">
        <f>'[2]8C - 9C - 10C - 11C'!$J71</f>
        <v>2.1256381946441865</v>
      </c>
      <c r="N71" s="3">
        <f>'[3]8C - 9C - 10C - 11C'!$J71</f>
        <v>2.0688270537267655</v>
      </c>
      <c r="O71" s="3">
        <f t="shared" si="7"/>
        <v>2.060407492385512</v>
      </c>
      <c r="P71" s="3"/>
      <c r="Q71" s="3">
        <f>'[1]8C - 9C - 10C - 11C'!$E71</f>
        <v>1.3666974319330996</v>
      </c>
      <c r="R71" s="3">
        <f>'[2]8C - 9C - 10C - 11C'!$E71</f>
        <v>1.2582008322786808</v>
      </c>
      <c r="S71" s="3">
        <f>'[3]8C - 9C - 10C - 11C'!$E71</f>
        <v>1.8858627148013998</v>
      </c>
      <c r="T71" s="3">
        <f t="shared" si="8"/>
        <v>1.5035869930043935</v>
      </c>
    </row>
    <row r="72" spans="1:20" x14ac:dyDescent="0.25">
      <c r="A72" s="3">
        <f t="shared" si="9"/>
        <v>8.2499999999999893</v>
      </c>
      <c r="B72" s="3">
        <f>'[1]8C - 9C - 10C - 11C'!$T72</f>
        <v>3.7123537092637835</v>
      </c>
      <c r="C72" s="3">
        <f>'[2]8C - 9C - 10C - 11C'!$T72</f>
        <v>2.5131744816123818</v>
      </c>
      <c r="D72" s="3">
        <f>'[3]8C - 9C - 10C - 11C'!$T72</f>
        <v>2.8822159977878536</v>
      </c>
      <c r="E72" s="3">
        <f t="shared" si="5"/>
        <v>3.0359147295546727</v>
      </c>
      <c r="F72" s="3"/>
      <c r="G72" s="3">
        <f>'[1]8C - 9C - 10C - 11C'!$O72</f>
        <v>2.8612252571478707</v>
      </c>
      <c r="H72" s="3">
        <f>'[2]8C - 9C - 10C - 11C'!$O72</f>
        <v>2.460302932326349</v>
      </c>
      <c r="I72" s="3">
        <f>'[3]8C - 9C - 10C - 11C'!$O72</f>
        <v>2.4612291661543044</v>
      </c>
      <c r="J72" s="3">
        <f t="shared" si="6"/>
        <v>2.5942524518761747</v>
      </c>
      <c r="K72" s="3"/>
      <c r="L72" s="3">
        <f>'[1]8C - 9C - 10C - 11C'!$J72</f>
        <v>1.7770519719507449</v>
      </c>
      <c r="M72" s="3">
        <f>'[2]8C - 9C - 10C - 11C'!$J72</f>
        <v>1.9129808299786217</v>
      </c>
      <c r="N72" s="3">
        <f>'[3]8C - 9C - 10C - 11C'!$J72</f>
        <v>1.9094042030455254</v>
      </c>
      <c r="O72" s="3">
        <f t="shared" si="7"/>
        <v>1.8664790016582975</v>
      </c>
      <c r="P72" s="3"/>
      <c r="Q72" s="3">
        <f>'[1]8C - 9C - 10C - 11C'!$E72</f>
        <v>1.380993915381648</v>
      </c>
      <c r="R72" s="3">
        <f>'[2]8C - 9C - 10C - 11C'!$E72</f>
        <v>1.2382449381068275</v>
      </c>
      <c r="S72" s="3">
        <f>'[3]8C - 9C - 10C - 11C'!$E72</f>
        <v>1.9065691575181047</v>
      </c>
      <c r="T72" s="3">
        <f t="shared" si="8"/>
        <v>1.5086026703355266</v>
      </c>
    </row>
    <row r="73" spans="1:20" x14ac:dyDescent="0.25">
      <c r="A73" s="3">
        <f t="shared" si="9"/>
        <v>8.3333333333333233</v>
      </c>
      <c r="B73" s="3">
        <f>'[1]8C - 9C - 10C - 11C'!$T73</f>
        <v>6.0760773036868887</v>
      </c>
      <c r="C73" s="3">
        <f>'[2]8C - 9C - 10C - 11C'!$T73</f>
        <v>2.6944469554298101</v>
      </c>
      <c r="D73" s="3">
        <f>'[3]8C - 9C - 10C - 11C'!$T73</f>
        <v>2.0808871553124462</v>
      </c>
      <c r="E73" s="3">
        <f t="shared" si="5"/>
        <v>3.6171371381430482</v>
      </c>
      <c r="F73" s="3"/>
      <c r="G73" s="3">
        <f>'[1]8C - 9C - 10C - 11C'!$O73</f>
        <v>3.5227813131820751</v>
      </c>
      <c r="H73" s="3">
        <f>'[2]8C - 9C - 10C - 11C'!$O73</f>
        <v>2.368142192103623</v>
      </c>
      <c r="I73" s="3">
        <f>'[3]8C - 9C - 10C - 11C'!$O73</f>
        <v>3.9485861332102892</v>
      </c>
      <c r="J73" s="3">
        <f t="shared" si="6"/>
        <v>3.2798365461653294</v>
      </c>
      <c r="K73" s="3"/>
      <c r="L73" s="3">
        <f>'[1]8C - 9C - 10C - 11C'!$J73</f>
        <v>1.7535299494408989</v>
      </c>
      <c r="M73" s="3">
        <f>'[2]8C - 9C - 10C - 11C'!$J73</f>
        <v>2.0407587849335362</v>
      </c>
      <c r="N73" s="3">
        <f>'[3]8C - 9C - 10C - 11C'!$J73</f>
        <v>1.9892016905719216</v>
      </c>
      <c r="O73" s="3">
        <f t="shared" si="7"/>
        <v>1.9278301416487855</v>
      </c>
      <c r="P73" s="3"/>
      <c r="Q73" s="3">
        <f>'[1]8C - 9C - 10C - 11C'!$E73</f>
        <v>1.4835314406513174</v>
      </c>
      <c r="R73" s="3">
        <f>'[2]8C - 9C - 10C - 11C'!$E73</f>
        <v>1.2425934661537481</v>
      </c>
      <c r="S73" s="3">
        <f>'[3]8C - 9C - 10C - 11C'!$E73</f>
        <v>1.8514964310496753</v>
      </c>
      <c r="T73" s="3">
        <f t="shared" si="8"/>
        <v>1.5258737792849135</v>
      </c>
    </row>
    <row r="74" spans="1:20" x14ac:dyDescent="0.25">
      <c r="A74" s="3">
        <f t="shared" si="9"/>
        <v>8.4166666666666572</v>
      </c>
      <c r="B74" s="3">
        <f>'[1]8C - 9C - 10C - 11C'!$T74</f>
        <v>5.3890441672393976</v>
      </c>
      <c r="C74" s="3">
        <f>'[2]8C - 9C - 10C - 11C'!$T74</f>
        <v>3.7025128473475921</v>
      </c>
      <c r="D74" s="3">
        <f>'[3]8C - 9C - 10C - 11C'!$T74</f>
        <v>2.4399172877439215</v>
      </c>
      <c r="E74" s="3">
        <f t="shared" si="5"/>
        <v>3.8438247674436368</v>
      </c>
      <c r="F74" s="3"/>
      <c r="G74" s="3">
        <f>'[1]8C - 9C - 10C - 11C'!$O74</f>
        <v>3.3573059709251556</v>
      </c>
      <c r="H74" s="3">
        <f>'[2]8C - 9C - 10C - 11C'!$O74</f>
        <v>2.8031577315340703</v>
      </c>
      <c r="I74" s="3">
        <f>'[3]8C - 9C - 10C - 11C'!$O74</f>
        <v>2.5975664289356875</v>
      </c>
      <c r="J74" s="3">
        <f t="shared" si="6"/>
        <v>2.9193433771316379</v>
      </c>
      <c r="K74" s="3"/>
      <c r="L74" s="3">
        <f>'[1]8C - 9C - 10C - 11C'!$J74</f>
        <v>1.8020103374481711</v>
      </c>
      <c r="M74" s="3">
        <f>'[2]8C - 9C - 10C - 11C'!$J74</f>
        <v>2.272331597921128</v>
      </c>
      <c r="N74" s="3">
        <f>'[3]8C - 9C - 10C - 11C'!$J74</f>
        <v>2.214545854446095</v>
      </c>
      <c r="O74" s="3">
        <f t="shared" si="7"/>
        <v>2.0962959299384649</v>
      </c>
      <c r="P74" s="3"/>
      <c r="Q74" s="3">
        <f>'[1]8C - 9C - 10C - 11C'!$E74</f>
        <v>1.3717449930397239</v>
      </c>
      <c r="R74" s="3">
        <f>'[2]8C - 9C - 10C - 11C'!$E74</f>
        <v>1.2054156701003054</v>
      </c>
      <c r="S74" s="3">
        <f>'[3]8C - 9C - 10C - 11C'!$E74</f>
        <v>1.9396945798962935</v>
      </c>
      <c r="T74" s="3">
        <f t="shared" si="8"/>
        <v>1.505618414345441</v>
      </c>
    </row>
    <row r="75" spans="1:20" x14ac:dyDescent="0.25">
      <c r="A75" s="3">
        <f t="shared" si="9"/>
        <v>8.4999999999999911</v>
      </c>
      <c r="B75" s="3">
        <f>'[1]8C - 9C - 10C - 11C'!$T75</f>
        <v>3.6638642599040177</v>
      </c>
      <c r="C75" s="3">
        <f>'[2]8C - 9C - 10C - 11C'!$T75</f>
        <v>3.7471456566067283</v>
      </c>
      <c r="D75" s="3">
        <f>'[3]8C - 9C - 10C - 11C'!$T75</f>
        <v>2.3343594373246273</v>
      </c>
      <c r="E75" s="3">
        <f t="shared" si="5"/>
        <v>3.2484564512784577</v>
      </c>
      <c r="F75" s="3"/>
      <c r="G75" s="3">
        <f>'[1]8C - 9C - 10C - 11C'!$O75</f>
        <v>2.8756062332931722</v>
      </c>
      <c r="H75" s="3">
        <f>'[2]8C - 9C - 10C - 11C'!$O75</f>
        <v>3.2342747732696409</v>
      </c>
      <c r="I75" s="3">
        <f>'[3]8C - 9C - 10C - 11C'!$O75</f>
        <v>1.9293417818854124</v>
      </c>
      <c r="J75" s="3">
        <f t="shared" si="6"/>
        <v>2.6797409294827417</v>
      </c>
      <c r="K75" s="3"/>
      <c r="L75" s="3">
        <f>'[1]8C - 9C - 10C - 11C'!$J75</f>
        <v>1.7623465521566875</v>
      </c>
      <c r="M75" s="3">
        <f>'[2]8C - 9C - 10C - 11C'!$J75</f>
        <v>2.0394221239175949</v>
      </c>
      <c r="N75" s="3">
        <f>'[3]8C - 9C - 10C - 11C'!$J75</f>
        <v>2.0705354606674558</v>
      </c>
      <c r="O75" s="3">
        <f t="shared" si="7"/>
        <v>1.957434712247246</v>
      </c>
      <c r="P75" s="3"/>
      <c r="Q75" s="3">
        <f>'[1]8C - 9C - 10C - 11C'!$E75</f>
        <v>1.3621834525232215</v>
      </c>
      <c r="R75" s="3">
        <f>'[2]8C - 9C - 10C - 11C'!$E75</f>
        <v>1.1474270376014657</v>
      </c>
      <c r="S75" s="3">
        <f>'[3]8C - 9C - 10C - 11C'!$E75</f>
        <v>1.9467980889316663</v>
      </c>
      <c r="T75" s="3">
        <f t="shared" si="8"/>
        <v>1.4854695263521176</v>
      </c>
    </row>
    <row r="76" spans="1:20" x14ac:dyDescent="0.25">
      <c r="A76" s="3">
        <f t="shared" si="9"/>
        <v>8.583333333333325</v>
      </c>
      <c r="B76" s="3">
        <f>'[1]8C - 9C - 10C - 11C'!$T76</f>
        <v>4.4735504721898023</v>
      </c>
      <c r="C76" s="3">
        <f>'[2]8C - 9C - 10C - 11C'!$T76</f>
        <v>3.8233999914587535</v>
      </c>
      <c r="D76" s="3">
        <f>'[3]8C - 9C - 10C - 11C'!$T76</f>
        <v>1.9395616584358031</v>
      </c>
      <c r="E76" s="3">
        <f t="shared" si="5"/>
        <v>3.4121707073614531</v>
      </c>
      <c r="F76" s="3"/>
      <c r="G76" s="3">
        <f>'[1]8C - 9C - 10C - 11C'!$O76</f>
        <v>2.8825218157710597</v>
      </c>
      <c r="H76" s="3">
        <f>'[2]8C - 9C - 10C - 11C'!$O76</f>
        <v>2.8374510926625005</v>
      </c>
      <c r="I76" s="3">
        <f>'[3]8C - 9C - 10C - 11C'!$O76</f>
        <v>2.3821691055189786</v>
      </c>
      <c r="J76" s="3">
        <f t="shared" si="6"/>
        <v>2.700714004650846</v>
      </c>
      <c r="K76" s="3"/>
      <c r="L76" s="3">
        <f>'[1]8C - 9C - 10C - 11C'!$J76</f>
        <v>1.8473555583174219</v>
      </c>
      <c r="M76" s="3">
        <f>'[2]8C - 9C - 10C - 11C'!$J76</f>
        <v>2.0617274701576553</v>
      </c>
      <c r="N76" s="3">
        <f>'[3]8C - 9C - 10C - 11C'!$J76</f>
        <v>1.907594994008591</v>
      </c>
      <c r="O76" s="3">
        <f t="shared" si="7"/>
        <v>1.9388926741612227</v>
      </c>
      <c r="P76" s="3"/>
      <c r="Q76" s="3">
        <f>'[1]8C - 9C - 10C - 11C'!$E76</f>
        <v>1.3602232223132547</v>
      </c>
      <c r="R76" s="3">
        <f>'[2]8C - 9C - 10C - 11C'!$E76</f>
        <v>1.2611185088863548</v>
      </c>
      <c r="S76" s="3">
        <f>'[3]8C - 9C - 10C - 11C'!$E76</f>
        <v>2.0408364140329676</v>
      </c>
      <c r="T76" s="3">
        <f t="shared" si="8"/>
        <v>1.5540593817441923</v>
      </c>
    </row>
    <row r="77" spans="1:20" x14ac:dyDescent="0.25">
      <c r="A77" s="3">
        <f t="shared" si="9"/>
        <v>8.666666666666659</v>
      </c>
      <c r="B77" s="3">
        <f>'[1]8C - 9C - 10C - 11C'!$T77</f>
        <v>5.1184760768845878</v>
      </c>
      <c r="C77" s="3">
        <f>'[2]8C - 9C - 10C - 11C'!$T77</f>
        <v>4.6795381394079412</v>
      </c>
      <c r="D77" s="3">
        <f>'[3]8C - 9C - 10C - 11C'!$T77</f>
        <v>2.3106690861038079</v>
      </c>
      <c r="E77" s="3">
        <f t="shared" si="5"/>
        <v>4.0362277674654452</v>
      </c>
      <c r="F77" s="3"/>
      <c r="G77" s="3">
        <f>'[1]8C - 9C - 10C - 11C'!$O77</f>
        <v>2.8856781314308413</v>
      </c>
      <c r="H77" s="3">
        <f>'[2]8C - 9C - 10C - 11C'!$O77</f>
        <v>2.850913478898927</v>
      </c>
      <c r="I77" s="3">
        <f>'[3]8C - 9C - 10C - 11C'!$O77</f>
        <v>2.395202165667925</v>
      </c>
      <c r="J77" s="3">
        <f t="shared" si="6"/>
        <v>2.7105979253325643</v>
      </c>
      <c r="K77" s="3"/>
      <c r="L77" s="3">
        <f>'[1]8C - 9C - 10C - 11C'!$J77</f>
        <v>1.6611219719913086</v>
      </c>
      <c r="M77" s="3">
        <f>'[2]8C - 9C - 10C - 11C'!$J77</f>
        <v>2.0059313292836713</v>
      </c>
      <c r="N77" s="3">
        <f>'[3]8C - 9C - 10C - 11C'!$J77</f>
        <v>1.8471496439786599</v>
      </c>
      <c r="O77" s="3">
        <f t="shared" si="7"/>
        <v>1.83806764841788</v>
      </c>
      <c r="P77" s="3"/>
      <c r="Q77" s="3">
        <f>'[1]8C - 9C - 10C - 11C'!$E77</f>
        <v>1.3636324435161107</v>
      </c>
      <c r="R77" s="3">
        <f>'[2]8C - 9C - 10C - 11C'!$E77</f>
        <v>1.3455652985697353</v>
      </c>
      <c r="S77" s="3">
        <f>'[3]8C - 9C - 10C - 11C'!$E77</f>
        <v>1.8017414443642452</v>
      </c>
      <c r="T77" s="3">
        <f t="shared" si="8"/>
        <v>1.5036463954833639</v>
      </c>
    </row>
    <row r="78" spans="1:20" x14ac:dyDescent="0.25">
      <c r="A78" s="3">
        <f t="shared" si="9"/>
        <v>8.7499999999999929</v>
      </c>
      <c r="B78" s="3">
        <f>'[1]8C - 9C - 10C - 11C'!$T78</f>
        <v>4.3899633884244995</v>
      </c>
      <c r="C78" s="3">
        <f>'[2]8C - 9C - 10C - 11C'!$T78</f>
        <v>3.8360139053364177</v>
      </c>
      <c r="D78" s="3">
        <f>'[3]8C - 9C - 10C - 11C'!$T78</f>
        <v>2.0787318956863401</v>
      </c>
      <c r="E78" s="3">
        <f t="shared" si="5"/>
        <v>3.4349030631490858</v>
      </c>
      <c r="F78" s="3"/>
      <c r="G78" s="3">
        <f>'[1]8C - 9C - 10C - 11C'!$O78</f>
        <v>2.8859288476605585</v>
      </c>
      <c r="H78" s="3">
        <f>'[2]8C - 9C - 10C - 11C'!$O78</f>
        <v>2.689609388345148</v>
      </c>
      <c r="I78" s="3">
        <f>'[3]8C - 9C - 10C - 11C'!$O78</f>
        <v>2.9923495049482129</v>
      </c>
      <c r="J78" s="3">
        <f t="shared" si="6"/>
        <v>2.8559625803179731</v>
      </c>
      <c r="K78" s="3"/>
      <c r="L78" s="3">
        <f>'[1]8C - 9C - 10C - 11C'!$J78</f>
        <v>1.8334415995847857</v>
      </c>
      <c r="M78" s="3">
        <f>'[2]8C - 9C - 10C - 11C'!$J78</f>
        <v>2.140854275712738</v>
      </c>
      <c r="N78" s="3">
        <f>'[3]8C - 9C - 10C - 11C'!$J78</f>
        <v>1.8598076901733704</v>
      </c>
      <c r="O78" s="3">
        <f t="shared" si="7"/>
        <v>1.944701188490298</v>
      </c>
      <c r="P78" s="3"/>
      <c r="Q78" s="3">
        <f>'[1]8C - 9C - 10C - 11C'!$E78</f>
        <v>1.3817443049014055</v>
      </c>
      <c r="R78" s="3">
        <f>'[2]8C - 9C - 10C - 11C'!$E78</f>
        <v>1.1168515855974985</v>
      </c>
      <c r="S78" s="3">
        <f>'[3]8C - 9C - 10C - 11C'!$E78</f>
        <v>2.0003004281492673</v>
      </c>
      <c r="T78" s="3">
        <f t="shared" si="8"/>
        <v>1.4996321062160571</v>
      </c>
    </row>
    <row r="79" spans="1:20" x14ac:dyDescent="0.25">
      <c r="A79" s="3">
        <f t="shared" si="9"/>
        <v>8.8333333333333268</v>
      </c>
      <c r="B79" s="3">
        <f>'[1]8C - 9C - 10C - 11C'!$T79</f>
        <v>4.0523001816147897</v>
      </c>
      <c r="C79" s="3">
        <f>'[2]8C - 9C - 10C - 11C'!$T79</f>
        <v>3.423673035600598</v>
      </c>
      <c r="D79" s="3">
        <f>'[3]8C - 9C - 10C - 11C'!$T79</f>
        <v>2.0932674075059081</v>
      </c>
      <c r="E79" s="3">
        <f t="shared" si="5"/>
        <v>3.1897468749070987</v>
      </c>
      <c r="F79" s="3"/>
      <c r="G79" s="3">
        <f>'[1]8C - 9C - 10C - 11C'!$O79</f>
        <v>2.8880052741706876</v>
      </c>
      <c r="H79" s="3">
        <f>'[2]8C - 9C - 10C - 11C'!$O79</f>
        <v>2.6577976910187182</v>
      </c>
      <c r="I79" s="3">
        <f>'[3]8C - 9C - 10C - 11C'!$O79</f>
        <v>2.4203145944081834</v>
      </c>
      <c r="J79" s="3">
        <f t="shared" si="6"/>
        <v>2.6553725198658631</v>
      </c>
      <c r="K79" s="3"/>
      <c r="L79" s="3">
        <f>'[1]8C - 9C - 10C - 11C'!$J79</f>
        <v>1.6673563836795711</v>
      </c>
      <c r="M79" s="3">
        <f>'[2]8C - 9C - 10C - 11C'!$J79</f>
        <v>2.1105456952241428</v>
      </c>
      <c r="N79" s="3">
        <f>'[3]8C - 9C - 10C - 11C'!$J79</f>
        <v>1.9561442515817222</v>
      </c>
      <c r="O79" s="3">
        <f t="shared" si="7"/>
        <v>1.9113487768284785</v>
      </c>
      <c r="P79" s="3"/>
      <c r="Q79" s="3">
        <f>'[1]8C - 9C - 10C - 11C'!$E79</f>
        <v>1.4575355038345528</v>
      </c>
      <c r="R79" s="3">
        <f>'[2]8C - 9C - 10C - 11C'!$E79</f>
        <v>1.271175541366383</v>
      </c>
      <c r="S79" s="3">
        <f>'[3]8C - 9C - 10C - 11C'!$E79</f>
        <v>1.897759822306158</v>
      </c>
      <c r="T79" s="3">
        <f t="shared" si="8"/>
        <v>1.542156955835698</v>
      </c>
    </row>
    <row r="80" spans="1:20" x14ac:dyDescent="0.25">
      <c r="A80" s="3">
        <f t="shared" si="9"/>
        <v>8.9166666666666607</v>
      </c>
      <c r="B80" s="3">
        <f>'[1]8C - 9C - 10C - 11C'!$T80</f>
        <v>3.3288057955377908</v>
      </c>
      <c r="C80" s="3">
        <f>'[2]8C - 9C - 10C - 11C'!$T80</f>
        <v>3.795977284187162</v>
      </c>
      <c r="D80" s="3">
        <f>'[3]8C - 9C - 10C - 11C'!$T80</f>
        <v>1.9720446107591192</v>
      </c>
      <c r="E80" s="3">
        <f t="shared" si="5"/>
        <v>3.0322758968280241</v>
      </c>
      <c r="F80" s="3"/>
      <c r="G80" s="3">
        <f>'[1]8C - 9C - 10C - 11C'!$O80</f>
        <v>2.3584069396776792</v>
      </c>
      <c r="H80" s="3">
        <f>'[2]8C - 9C - 10C - 11C'!$O80</f>
        <v>3.0030321798969806</v>
      </c>
      <c r="I80" s="3">
        <f>'[3]8C - 9C - 10C - 11C'!$O80</f>
        <v>2.0189377400498567</v>
      </c>
      <c r="J80" s="3">
        <f t="shared" si="6"/>
        <v>2.4601256198748391</v>
      </c>
      <c r="K80" s="3"/>
      <c r="L80" s="3">
        <f>'[1]8C - 9C - 10C - 11C'!$J80</f>
        <v>1.6751839328542544</v>
      </c>
      <c r="M80" s="3">
        <f>'[2]8C - 9C - 10C - 11C'!$J80</f>
        <v>2.0995312508227828</v>
      </c>
      <c r="N80" s="3">
        <f>'[3]8C - 9C - 10C - 11C'!$J80</f>
        <v>2.1876355960984739</v>
      </c>
      <c r="O80" s="3">
        <f t="shared" si="7"/>
        <v>1.9874502599251702</v>
      </c>
      <c r="P80" s="3"/>
      <c r="Q80" s="3">
        <f>'[1]8C - 9C - 10C - 11C'!$E80</f>
        <v>1.4628673105796486</v>
      </c>
      <c r="R80" s="3">
        <f>'[2]8C - 9C - 10C - 11C'!$E80</f>
        <v>1.3058938882291444</v>
      </c>
      <c r="S80" s="3">
        <f>'[3]8C - 9C - 10C - 11C'!$E80</f>
        <v>1.8406718859974023</v>
      </c>
      <c r="T80" s="3">
        <f t="shared" si="8"/>
        <v>1.5364776949353984</v>
      </c>
    </row>
    <row r="81" spans="1:20" x14ac:dyDescent="0.25">
      <c r="A81" s="3">
        <f t="shared" si="9"/>
        <v>8.9999999999999947</v>
      </c>
      <c r="B81" s="3">
        <f>'[1]8C - 9C - 10C - 11C'!$T81</f>
        <v>3.4476638082165252</v>
      </c>
      <c r="C81" s="3">
        <f>'[2]8C - 9C - 10C - 11C'!$T81</f>
        <v>3.1768779953644533</v>
      </c>
      <c r="D81" s="3">
        <f>'[3]8C - 9C - 10C - 11C'!$T81</f>
        <v>2.038943947742955</v>
      </c>
      <c r="E81" s="3">
        <f t="shared" si="5"/>
        <v>2.887828583774644</v>
      </c>
      <c r="F81" s="3"/>
      <c r="G81" s="3">
        <f>'[1]8C - 9C - 10C - 11C'!$O81</f>
        <v>2.687282368051183</v>
      </c>
      <c r="H81" s="3">
        <f>'[2]8C - 9C - 10C - 11C'!$O81</f>
        <v>4.2998674469639058</v>
      </c>
      <c r="I81" s="3">
        <f>'[3]8C - 9C - 10C - 11C'!$O81</f>
        <v>1.8772827147188131</v>
      </c>
      <c r="J81" s="3">
        <f t="shared" si="6"/>
        <v>2.9548108432446338</v>
      </c>
      <c r="K81" s="3"/>
      <c r="L81" s="3">
        <f>'[1]8C - 9C - 10C - 11C'!$J81</f>
        <v>1.6733909370226363</v>
      </c>
      <c r="M81" s="3">
        <f>'[2]8C - 9C - 10C - 11C'!$J81</f>
        <v>2.1313756920602236</v>
      </c>
      <c r="N81" s="3">
        <f>'[3]8C - 9C - 10C - 11C'!$J81</f>
        <v>2.268070668785187</v>
      </c>
      <c r="O81" s="3">
        <f t="shared" si="7"/>
        <v>2.0242790992893487</v>
      </c>
      <c r="P81" s="3"/>
      <c r="Q81" s="3">
        <f>'[1]8C - 9C - 10C - 11C'!$E81</f>
        <v>1.4591289367167832</v>
      </c>
      <c r="R81" s="3">
        <f>'[2]8C - 9C - 10C - 11C'!$E81</f>
        <v>1.4501435155826496</v>
      </c>
      <c r="S81" s="3">
        <f>'[3]8C - 9C - 10C - 11C'!$E81</f>
        <v>1.8929330943558718</v>
      </c>
      <c r="T81" s="3">
        <f t="shared" si="8"/>
        <v>1.600735182218435</v>
      </c>
    </row>
    <row r="82" spans="1:20" x14ac:dyDescent="0.25">
      <c r="A82" s="3">
        <f t="shared" si="9"/>
        <v>9.0833333333333286</v>
      </c>
      <c r="B82" s="3">
        <f>'[1]8C - 9C - 10C - 11C'!$T82</f>
        <v>3.5764809120239009</v>
      </c>
      <c r="C82" s="3">
        <f>'[2]8C - 9C - 10C - 11C'!$T82</f>
        <v>4.3884163931360165</v>
      </c>
      <c r="D82" s="3">
        <f>'[3]8C - 9C - 10C - 11C'!$T82</f>
        <v>2.0751310894467827</v>
      </c>
      <c r="E82" s="3">
        <f t="shared" si="5"/>
        <v>3.3466761315355669</v>
      </c>
      <c r="F82" s="3"/>
      <c r="G82" s="3">
        <f>'[1]8C - 9C - 10C - 11C'!$O82</f>
        <v>2.4331955624097876</v>
      </c>
      <c r="H82" s="3">
        <f>'[2]8C - 9C - 10C - 11C'!$O82</f>
        <v>2.8828487636076185</v>
      </c>
      <c r="I82" s="3">
        <f>'[3]8C - 9C - 10C - 11C'!$O82</f>
        <v>1.7898234707731657</v>
      </c>
      <c r="J82" s="3">
        <f t="shared" si="6"/>
        <v>2.3686225989301906</v>
      </c>
      <c r="K82" s="3"/>
      <c r="L82" s="3">
        <f>'[1]8C - 9C - 10C - 11C'!$J82</f>
        <v>1.5807535359746141</v>
      </c>
      <c r="M82" s="3">
        <f>'[2]8C - 9C - 10C - 11C'!$J82</f>
        <v>2.0969468155292543</v>
      </c>
      <c r="N82" s="3">
        <f>'[3]8C - 9C - 10C - 11C'!$J82</f>
        <v>2.0900816805665463</v>
      </c>
      <c r="O82" s="3">
        <f t="shared" si="7"/>
        <v>1.922594010690138</v>
      </c>
      <c r="P82" s="3"/>
      <c r="Q82" s="3">
        <f>'[1]8C - 9C - 10C - 11C'!$E82</f>
        <v>1.4647075627829209</v>
      </c>
      <c r="R82" s="3">
        <f>'[2]8C - 9C - 10C - 11C'!$E82</f>
        <v>1.3614486757502833</v>
      </c>
      <c r="S82" s="3">
        <f>'[3]8C - 9C - 10C - 11C'!$E82</f>
        <v>1.8443497486275693</v>
      </c>
      <c r="T82" s="3">
        <f t="shared" si="8"/>
        <v>1.556835329053591</v>
      </c>
    </row>
    <row r="83" spans="1:20" x14ac:dyDescent="0.25">
      <c r="A83" s="3">
        <f t="shared" si="9"/>
        <v>9.1666666666666625</v>
      </c>
      <c r="B83" s="3">
        <f>'[1]8C - 9C - 10C - 11C'!$T83</f>
        <v>5.5257143383839837</v>
      </c>
      <c r="C83" s="3">
        <f>'[2]8C - 9C - 10C - 11C'!$T83</f>
        <v>3.8181516847948065</v>
      </c>
      <c r="D83" s="3">
        <f>'[3]8C - 9C - 10C - 11C'!$T83</f>
        <v>1.8294330114535768</v>
      </c>
      <c r="E83" s="3">
        <f t="shared" si="5"/>
        <v>3.7244330115441229</v>
      </c>
      <c r="F83" s="3"/>
      <c r="G83" s="3">
        <f>'[1]8C - 9C - 10C - 11C'!$O83</f>
        <v>3.6611340417769394</v>
      </c>
      <c r="H83" s="3">
        <f>'[2]8C - 9C - 10C - 11C'!$O83</f>
        <v>2.7806447710672804</v>
      </c>
      <c r="I83" s="3">
        <f>'[3]8C - 9C - 10C - 11C'!$O83</f>
        <v>2.1427066502286745</v>
      </c>
      <c r="J83" s="3">
        <f t="shared" si="6"/>
        <v>2.8614951543576317</v>
      </c>
      <c r="K83" s="3"/>
      <c r="L83" s="3">
        <f>'[1]8C - 9C - 10C - 11C'!$J83</f>
        <v>1.6854334348350279</v>
      </c>
      <c r="M83" s="3">
        <f>'[2]8C - 9C - 10C - 11C'!$J83</f>
        <v>1.8801610900650514</v>
      </c>
      <c r="N83" s="3">
        <f>'[3]8C - 9C - 10C - 11C'!$J83</f>
        <v>2.0811120975648292</v>
      </c>
      <c r="O83" s="3">
        <f t="shared" si="7"/>
        <v>1.882235540821636</v>
      </c>
      <c r="P83" s="3"/>
      <c r="Q83" s="3">
        <f>'[1]8C - 9C - 10C - 11C'!$E83</f>
        <v>1.5254619999486425</v>
      </c>
      <c r="R83" s="3">
        <f>'[2]8C - 9C - 10C - 11C'!$E83</f>
        <v>1.5576030133196925</v>
      </c>
      <c r="S83" s="3">
        <f>'[3]8C - 9C - 10C - 11C'!$E83</f>
        <v>1.8108376608028689</v>
      </c>
      <c r="T83" s="3">
        <f t="shared" si="8"/>
        <v>1.6313008913570679</v>
      </c>
    </row>
    <row r="84" spans="1:20" x14ac:dyDescent="0.25">
      <c r="A84" s="3">
        <f t="shared" si="9"/>
        <v>9.2499999999999964</v>
      </c>
      <c r="B84" s="3">
        <f>'[1]8C - 9C - 10C - 11C'!$T84</f>
        <v>6.6459260920217016</v>
      </c>
      <c r="C84" s="3">
        <f>'[2]8C - 9C - 10C - 11C'!$T84</f>
        <v>3.3955298532876972</v>
      </c>
      <c r="D84" s="3">
        <f>'[3]8C - 9C - 10C - 11C'!$T84</f>
        <v>1.7889298621932261</v>
      </c>
      <c r="E84" s="3">
        <f t="shared" si="5"/>
        <v>3.943461935834208</v>
      </c>
      <c r="F84" s="3"/>
      <c r="G84" s="3">
        <f>'[1]8C - 9C - 10C - 11C'!$O84</f>
        <v>2.6782808319759206</v>
      </c>
      <c r="H84" s="3">
        <f>'[2]8C - 9C - 10C - 11C'!$O84</f>
        <v>2.8582057725437502</v>
      </c>
      <c r="I84" s="3">
        <f>'[3]8C - 9C - 10C - 11C'!$O84</f>
        <v>2.3613125096058725</v>
      </c>
      <c r="J84" s="3">
        <f t="shared" si="6"/>
        <v>2.6325997047085146</v>
      </c>
      <c r="K84" s="3"/>
      <c r="L84" s="3">
        <f>'[1]8C - 9C - 10C - 11C'!$J84</f>
        <v>1.7728441709492226</v>
      </c>
      <c r="M84" s="3">
        <f>'[2]8C - 9C - 10C - 11C'!$J84</f>
        <v>1.9617901318105024</v>
      </c>
      <c r="N84" s="3">
        <f>'[3]8C - 9C - 10C - 11C'!$J84</f>
        <v>2.1836309909293194</v>
      </c>
      <c r="O84" s="3">
        <f t="shared" si="7"/>
        <v>1.9727550978963482</v>
      </c>
      <c r="P84" s="3"/>
      <c r="Q84" s="3">
        <f>'[1]8C - 9C - 10C - 11C'!$E84</f>
        <v>1.5174132174361181</v>
      </c>
      <c r="R84" s="3">
        <f>'[2]8C - 9C - 10C - 11C'!$E84</f>
        <v>1.4823917231055612</v>
      </c>
      <c r="S84" s="3">
        <f>'[3]8C - 9C - 10C - 11C'!$E84</f>
        <v>2.0007803724622817</v>
      </c>
      <c r="T84" s="3">
        <f t="shared" si="8"/>
        <v>1.6668617710013205</v>
      </c>
    </row>
    <row r="85" spans="1:20" x14ac:dyDescent="0.25">
      <c r="A85" s="3">
        <f t="shared" si="9"/>
        <v>9.3333333333333304</v>
      </c>
      <c r="B85" s="3">
        <f>'[1]8C - 9C - 10C - 11C'!$T85</f>
        <v>3.7972020012942473</v>
      </c>
      <c r="C85" s="3">
        <f>'[2]8C - 9C - 10C - 11C'!$T85</f>
        <v>3.0253851532158782</v>
      </c>
      <c r="D85" s="3">
        <f>'[3]8C - 9C - 10C - 11C'!$T85</f>
        <v>1.7647740134162662</v>
      </c>
      <c r="E85" s="3">
        <f t="shared" si="5"/>
        <v>2.8624537226421309</v>
      </c>
      <c r="F85" s="3"/>
      <c r="G85" s="3">
        <f>'[1]8C - 9C - 10C - 11C'!$O85</f>
        <v>2.9871782210595836</v>
      </c>
      <c r="H85" s="3">
        <f>'[2]8C - 9C - 10C - 11C'!$O85</f>
        <v>4.1088857980915865</v>
      </c>
      <c r="I85" s="3">
        <f>'[3]8C - 9C - 10C - 11C'!$O85</f>
        <v>2.758487833822727</v>
      </c>
      <c r="J85" s="3">
        <f t="shared" si="6"/>
        <v>3.2848506176579657</v>
      </c>
      <c r="K85" s="3"/>
      <c r="L85" s="3">
        <f>'[1]8C - 9C - 10C - 11C'!$J85</f>
        <v>1.8551320317607995</v>
      </c>
      <c r="M85" s="3">
        <f>'[2]8C - 9C - 10C - 11C'!$J85</f>
        <v>2.254704603487478</v>
      </c>
      <c r="N85" s="3">
        <f>'[3]8C - 9C - 10C - 11C'!$J85</f>
        <v>2.1992253785102678</v>
      </c>
      <c r="O85" s="3">
        <f t="shared" si="7"/>
        <v>2.1030206712528483</v>
      </c>
      <c r="P85" s="3"/>
      <c r="Q85" s="3">
        <f>'[1]8C - 9C - 10C - 11C'!$E85</f>
        <v>1.4257453858037359</v>
      </c>
      <c r="R85" s="3">
        <f>'[2]8C - 9C - 10C - 11C'!$E85</f>
        <v>1.492825216802224</v>
      </c>
      <c r="S85" s="3">
        <f>'[3]8C - 9C - 10C - 11C'!$E85</f>
        <v>1.8693143029801482</v>
      </c>
      <c r="T85" s="3">
        <f t="shared" si="8"/>
        <v>1.5959616351953692</v>
      </c>
    </row>
    <row r="86" spans="1:20" x14ac:dyDescent="0.25">
      <c r="A86" s="3">
        <f t="shared" si="9"/>
        <v>9.4166666666666643</v>
      </c>
      <c r="B86" s="3">
        <f>'[1]8C - 9C - 10C - 11C'!$T86</f>
        <v>3.4166318669763407</v>
      </c>
      <c r="C86" s="3">
        <f>'[2]8C - 9C - 10C - 11C'!$T86</f>
        <v>3.4774927242815306</v>
      </c>
      <c r="D86" s="3">
        <f>'[3]8C - 9C - 10C - 11C'!$T86</f>
        <v>1.6836790833245778</v>
      </c>
      <c r="E86" s="3">
        <f t="shared" si="5"/>
        <v>2.8592678915274825</v>
      </c>
      <c r="F86" s="3"/>
      <c r="G86" s="3">
        <f>'[1]8C - 9C - 10C - 11C'!$O86</f>
        <v>2.6014970085742628</v>
      </c>
      <c r="H86" s="3">
        <f>'[2]8C - 9C - 10C - 11C'!$O86</f>
        <v>3.5468579517026702</v>
      </c>
      <c r="I86" s="3">
        <f>'[3]8C - 9C - 10C - 11C'!$O86</f>
        <v>2.5711178514889017</v>
      </c>
      <c r="J86" s="3">
        <f t="shared" si="6"/>
        <v>2.9064909372552781</v>
      </c>
      <c r="K86" s="3"/>
      <c r="L86" s="3">
        <f>'[1]8C - 9C - 10C - 11C'!$J86</f>
        <v>1.7316954085665388</v>
      </c>
      <c r="M86" s="3">
        <f>'[2]8C - 9C - 10C - 11C'!$J86</f>
        <v>2.1400554714541999</v>
      </c>
      <c r="N86" s="3">
        <f>'[3]8C - 9C - 10C - 11C'!$J86</f>
        <v>2.4199361481433175</v>
      </c>
      <c r="O86" s="3">
        <f t="shared" si="7"/>
        <v>2.0972290093880184</v>
      </c>
      <c r="P86" s="3"/>
      <c r="Q86" s="3">
        <f>'[1]8C - 9C - 10C - 11C'!$E86</f>
        <v>1.3901477639702211</v>
      </c>
      <c r="R86" s="3">
        <f>'[2]8C - 9C - 10C - 11C'!$E86</f>
        <v>1.4515658264216886</v>
      </c>
      <c r="S86" s="3">
        <f>'[3]8C - 9C - 10C - 11C'!$E86</f>
        <v>1.8277305358897586</v>
      </c>
      <c r="T86" s="3">
        <f t="shared" si="8"/>
        <v>1.5564813754272226</v>
      </c>
    </row>
    <row r="87" spans="1:20" x14ac:dyDescent="0.25">
      <c r="A87" s="3">
        <f t="shared" si="9"/>
        <v>9.4999999999999982</v>
      </c>
      <c r="B87" s="3">
        <f>'[1]8C - 9C - 10C - 11C'!$T87</f>
        <v>3.1755626178648235</v>
      </c>
      <c r="C87" s="3">
        <f>'[2]8C - 9C - 10C - 11C'!$T87</f>
        <v>3.077951522560852</v>
      </c>
      <c r="D87" s="3">
        <f>'[3]8C - 9C - 10C - 11C'!$T87</f>
        <v>1.6461262436047659</v>
      </c>
      <c r="E87" s="3">
        <f t="shared" si="5"/>
        <v>2.6332134613434803</v>
      </c>
      <c r="F87" s="3"/>
      <c r="G87" s="3">
        <f>'[1]8C - 9C - 10C - 11C'!$O87</f>
        <v>2.6877188462810793</v>
      </c>
      <c r="H87" s="3">
        <f>'[2]8C - 9C - 10C - 11C'!$O87</f>
        <v>3.8192572556310114</v>
      </c>
      <c r="I87" s="3">
        <f>'[3]8C - 9C - 10C - 11C'!$O87</f>
        <v>1.9890304131979615</v>
      </c>
      <c r="J87" s="3">
        <f t="shared" si="6"/>
        <v>2.8320021717033508</v>
      </c>
      <c r="K87" s="3"/>
      <c r="L87" s="3">
        <f>'[1]8C - 9C - 10C - 11C'!$J87</f>
        <v>1.532137640620497</v>
      </c>
      <c r="M87" s="3">
        <f>'[2]8C - 9C - 10C - 11C'!$J87</f>
        <v>2.1006949812897133</v>
      </c>
      <c r="N87" s="3">
        <f>'[3]8C - 9C - 10C - 11C'!$J87</f>
        <v>2.2942065931694215</v>
      </c>
      <c r="O87" s="3">
        <f t="shared" si="7"/>
        <v>1.975679738359877</v>
      </c>
      <c r="P87" s="3"/>
      <c r="Q87" s="3">
        <f>'[1]8C - 9C - 10C - 11C'!$E87</f>
        <v>1.432755020587041</v>
      </c>
      <c r="R87" s="3">
        <f>'[2]8C - 9C - 10C - 11C'!$E87</f>
        <v>1.3610722293936983</v>
      </c>
      <c r="S87" s="3">
        <f>'[3]8C - 9C - 10C - 11C'!$E87</f>
        <v>1.8796849618407929</v>
      </c>
      <c r="T87" s="3">
        <f t="shared" si="8"/>
        <v>1.5578374039405107</v>
      </c>
    </row>
    <row r="88" spans="1:20" x14ac:dyDescent="0.25">
      <c r="A88" s="3">
        <f t="shared" si="9"/>
        <v>9.5833333333333321</v>
      </c>
      <c r="B88" s="3">
        <f>'[1]8C - 9C - 10C - 11C'!$T88</f>
        <v>2.8792392055207499</v>
      </c>
      <c r="C88" s="3">
        <f>'[2]8C - 9C - 10C - 11C'!$T88</f>
        <v>3.6773122536408729</v>
      </c>
      <c r="D88" s="3">
        <f>'[3]8C - 9C - 10C - 11C'!$T88</f>
        <v>1.6495756391273009</v>
      </c>
      <c r="E88" s="3">
        <f t="shared" si="5"/>
        <v>2.7353756994296412</v>
      </c>
      <c r="F88" s="3"/>
      <c r="G88" s="3">
        <f>'[1]8C - 9C - 10C - 11C'!$O88</f>
        <v>2.9561486359089773</v>
      </c>
      <c r="H88" s="3">
        <f>'[2]8C - 9C - 10C - 11C'!$O88</f>
        <v>3.3773768038423602</v>
      </c>
      <c r="I88" s="3">
        <f>'[3]8C - 9C - 10C - 11C'!$O88</f>
        <v>1.9210142974060702</v>
      </c>
      <c r="J88" s="3">
        <f t="shared" si="6"/>
        <v>2.7515132457191362</v>
      </c>
      <c r="K88" s="3"/>
      <c r="L88" s="3">
        <f>'[1]8C - 9C - 10C - 11C'!$J88</f>
        <v>1.5136525108694421</v>
      </c>
      <c r="M88" s="3">
        <f>'[2]8C - 9C - 10C - 11C'!$J88</f>
        <v>2.1169775524812406</v>
      </c>
      <c r="N88" s="3">
        <f>'[3]8C - 9C - 10C - 11C'!$J88</f>
        <v>2.2814108016220129</v>
      </c>
      <c r="O88" s="3">
        <f t="shared" si="7"/>
        <v>1.9706802883242318</v>
      </c>
      <c r="P88" s="3"/>
      <c r="Q88" s="3">
        <f>'[1]8C - 9C - 10C - 11C'!$E88</f>
        <v>1.3764322312263684</v>
      </c>
      <c r="R88" s="3">
        <f>'[2]8C - 9C - 10C - 11C'!$E88</f>
        <v>1.4684546924713999</v>
      </c>
      <c r="S88" s="3">
        <f>'[3]8C - 9C - 10C - 11C'!$E88</f>
        <v>1.8771693874224109</v>
      </c>
      <c r="T88" s="3">
        <f t="shared" si="8"/>
        <v>1.574018770373393</v>
      </c>
    </row>
    <row r="89" spans="1:20" x14ac:dyDescent="0.25">
      <c r="A89" s="3">
        <f t="shared" si="9"/>
        <v>9.6666666666666661</v>
      </c>
      <c r="B89" s="3">
        <f>'[1]8C - 9C - 10C - 11C'!$T89</f>
        <v>4.7055988364508057</v>
      </c>
      <c r="C89" s="3">
        <f>'[2]8C - 9C - 10C - 11C'!$T89</f>
        <v>3.1979941144570301</v>
      </c>
      <c r="D89" s="3">
        <f>'[3]8C - 9C - 10C - 11C'!$T89</f>
        <v>1.3813843708331266</v>
      </c>
      <c r="E89" s="3">
        <f t="shared" si="5"/>
        <v>3.0949924405803206</v>
      </c>
      <c r="F89" s="3"/>
      <c r="G89" s="3">
        <f>'[1]8C - 9C - 10C - 11C'!$O89</f>
        <v>3.8168495683215009</v>
      </c>
      <c r="H89" s="3">
        <f>'[2]8C - 9C - 10C - 11C'!$O89</f>
        <v>3.1190769639570721</v>
      </c>
      <c r="I89" s="3">
        <f>'[3]8C - 9C - 10C - 11C'!$O89</f>
        <v>2.0086997085751843</v>
      </c>
      <c r="J89" s="3">
        <f t="shared" si="6"/>
        <v>2.9815420802845858</v>
      </c>
      <c r="K89" s="3"/>
      <c r="L89" s="3">
        <f>'[1]8C - 9C - 10C - 11C'!$J89</f>
        <v>1.5409712531196595</v>
      </c>
      <c r="M89" s="3">
        <f>'[2]8C - 9C - 10C - 11C'!$J89</f>
        <v>1.9952283895053857</v>
      </c>
      <c r="N89" s="3">
        <f>'[3]8C - 9C - 10C - 11C'!$J89</f>
        <v>2.2743755252706706</v>
      </c>
      <c r="O89" s="3">
        <f t="shared" si="7"/>
        <v>1.936858389298572</v>
      </c>
      <c r="P89" s="3"/>
      <c r="Q89" s="3">
        <f>'[1]8C - 9C - 10C - 11C'!$E89</f>
        <v>1.4935389622441495</v>
      </c>
      <c r="R89" s="3">
        <f>'[2]8C - 9C - 10C - 11C'!$E89</f>
        <v>1.496904749824653</v>
      </c>
      <c r="S89" s="3">
        <f>'[3]8C - 9C - 10C - 11C'!$E89</f>
        <v>1.8469803143910726</v>
      </c>
      <c r="T89" s="3">
        <f t="shared" si="8"/>
        <v>1.6124746754866248</v>
      </c>
    </row>
    <row r="90" spans="1:20" x14ac:dyDescent="0.25">
      <c r="A90" s="3">
        <f t="shared" si="9"/>
        <v>9.75</v>
      </c>
      <c r="B90" s="3">
        <f>'[1]8C - 9C - 10C - 11C'!$T90</f>
        <v>3.9808949715135324</v>
      </c>
      <c r="C90" s="3">
        <f>'[2]8C - 9C - 10C - 11C'!$T90</f>
        <v>2.8854615845441733</v>
      </c>
      <c r="D90" s="3">
        <f>'[3]8C - 9C - 10C - 11C'!$T90</f>
        <v>1.5971562085260589</v>
      </c>
      <c r="E90" s="3">
        <f t="shared" si="5"/>
        <v>2.8211709215279215</v>
      </c>
      <c r="F90" s="3"/>
      <c r="G90" s="3">
        <f>'[1]8C - 9C - 10C - 11C'!$O90</f>
        <v>2.9648975231309262</v>
      </c>
      <c r="H90" s="3">
        <f>'[2]8C - 9C - 10C - 11C'!$O90</f>
        <v>3.4676647744216869</v>
      </c>
      <c r="I90" s="3">
        <f>'[3]8C - 9C - 10C - 11C'!$O90</f>
        <v>2.0553029889533416</v>
      </c>
      <c r="J90" s="3">
        <f t="shared" si="6"/>
        <v>2.8292884288353179</v>
      </c>
      <c r="K90" s="3"/>
      <c r="L90" s="3">
        <f>'[1]8C - 9C - 10C - 11C'!$J90</f>
        <v>1.7942104559955345</v>
      </c>
      <c r="M90" s="3">
        <f>'[2]8C - 9C - 10C - 11C'!$J90</f>
        <v>2.0955097875175368</v>
      </c>
      <c r="N90" s="3">
        <f>'[3]8C - 9C - 10C - 11C'!$J90</f>
        <v>2.4411406862811909</v>
      </c>
      <c r="O90" s="3">
        <f t="shared" si="7"/>
        <v>2.1102869765980876</v>
      </c>
      <c r="P90" s="3"/>
      <c r="Q90" s="3">
        <f>'[1]8C - 9C - 10C - 11C'!$E90</f>
        <v>1.365960571361867</v>
      </c>
      <c r="R90" s="3">
        <f>'[2]8C - 9C - 10C - 11C'!$E90</f>
        <v>1.388544783149589</v>
      </c>
      <c r="S90" s="3">
        <f>'[3]8C - 9C - 10C - 11C'!$E90</f>
        <v>1.787513004095324</v>
      </c>
      <c r="T90" s="3">
        <f t="shared" si="8"/>
        <v>1.5140061195355932</v>
      </c>
    </row>
    <row r="91" spans="1:20" x14ac:dyDescent="0.25">
      <c r="A91" s="3">
        <f t="shared" si="9"/>
        <v>9.8333333333333339</v>
      </c>
      <c r="B91" s="3">
        <f>'[1]8C - 9C - 10C - 11C'!$T91</f>
        <v>4.1369066680365831</v>
      </c>
      <c r="C91" s="3">
        <f>'[2]8C - 9C - 10C - 11C'!$T91</f>
        <v>3.5299548657307422</v>
      </c>
      <c r="D91" s="3">
        <f>'[3]8C - 9C - 10C - 11C'!$T91</f>
        <v>1.6766350211199612</v>
      </c>
      <c r="E91" s="3">
        <f t="shared" si="5"/>
        <v>3.1144988516290955</v>
      </c>
      <c r="F91" s="3"/>
      <c r="G91" s="3">
        <f>'[1]8C - 9C - 10C - 11C'!$O91</f>
        <v>3.4373710964424529</v>
      </c>
      <c r="H91" s="3">
        <f>'[2]8C - 9C - 10C - 11C'!$O91</f>
        <v>2.6343945911124402</v>
      </c>
      <c r="I91" s="3">
        <f>'[3]8C - 9C - 10C - 11C'!$O91</f>
        <v>2.0160192580735052</v>
      </c>
      <c r="J91" s="3">
        <f t="shared" si="6"/>
        <v>2.695928315209466</v>
      </c>
      <c r="K91" s="3"/>
      <c r="L91" s="3">
        <f>'[1]8C - 9C - 10C - 11C'!$J91</f>
        <v>1.8214267910939512</v>
      </c>
      <c r="M91" s="3">
        <f>'[2]8C - 9C - 10C - 11C'!$J91</f>
        <v>2.1070404379602299</v>
      </c>
      <c r="N91" s="3">
        <f>'[3]8C - 9C - 10C - 11C'!$J91</f>
        <v>2.4433138033453696</v>
      </c>
      <c r="O91" s="3">
        <f t="shared" si="7"/>
        <v>2.1239270107998505</v>
      </c>
      <c r="P91" s="3"/>
      <c r="Q91" s="3">
        <f>'[1]8C - 9C - 10C - 11C'!$E91</f>
        <v>1.3771623406943623</v>
      </c>
      <c r="R91" s="3">
        <f>'[2]8C - 9C - 10C - 11C'!$E91</f>
        <v>1.4350030322625713</v>
      </c>
      <c r="S91" s="3">
        <f>'[3]8C - 9C - 10C - 11C'!$E91</f>
        <v>1.7627078996134473</v>
      </c>
      <c r="T91" s="3">
        <f t="shared" si="8"/>
        <v>1.5249577575234603</v>
      </c>
    </row>
    <row r="92" spans="1:20" x14ac:dyDescent="0.25">
      <c r="A92" s="3">
        <f t="shared" si="9"/>
        <v>9.9166666666666679</v>
      </c>
      <c r="B92" s="3">
        <f>'[1]8C - 9C - 10C - 11C'!$T92</f>
        <v>3.7936148531155616</v>
      </c>
      <c r="C92" s="3">
        <f>'[2]8C - 9C - 10C - 11C'!$T92</f>
        <v>2.9658249670192052</v>
      </c>
      <c r="D92" s="3">
        <f>'[3]8C - 9C - 10C - 11C'!$T92</f>
        <v>1.6286654906398004</v>
      </c>
      <c r="E92" s="3">
        <f t="shared" si="5"/>
        <v>2.7960351035915223</v>
      </c>
      <c r="F92" s="3"/>
      <c r="G92" s="3">
        <f>'[1]8C - 9C - 10C - 11C'!$O92</f>
        <v>2.9797077972031483</v>
      </c>
      <c r="H92" s="3">
        <f>'[2]8C - 9C - 10C - 11C'!$O92</f>
        <v>3.1719883882470392</v>
      </c>
      <c r="I92" s="3">
        <f>'[3]8C - 9C - 10C - 11C'!$O92</f>
        <v>2.1141562233105473</v>
      </c>
      <c r="J92" s="3">
        <f t="shared" si="6"/>
        <v>2.7552841362535787</v>
      </c>
      <c r="K92" s="3"/>
      <c r="L92" s="3">
        <f>'[1]8C - 9C - 10C - 11C'!$J92</f>
        <v>1.8118415119430438</v>
      </c>
      <c r="M92" s="3">
        <f>'[2]8C - 9C - 10C - 11C'!$J92</f>
        <v>2.1423909689228924</v>
      </c>
      <c r="N92" s="3">
        <f>'[3]8C - 9C - 10C - 11C'!$J92</f>
        <v>2.695704950768989</v>
      </c>
      <c r="O92" s="3">
        <f t="shared" si="7"/>
        <v>2.2166458105449749</v>
      </c>
      <c r="P92" s="3"/>
      <c r="Q92" s="3">
        <f>'[1]8C - 9C - 10C - 11C'!$E92</f>
        <v>1.43765999813109</v>
      </c>
      <c r="R92" s="3">
        <f>'[2]8C - 9C - 10C - 11C'!$E92</f>
        <v>1.3757354728450613</v>
      </c>
      <c r="S92" s="3">
        <f>'[3]8C - 9C - 10C - 11C'!$E92</f>
        <v>1.7549776384474616</v>
      </c>
      <c r="T92" s="3">
        <f t="shared" si="8"/>
        <v>1.5227910364745376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3.2515962979115356</v>
      </c>
      <c r="J94" s="3">
        <f>AVERAGE(J3:J92)</f>
        <v>2.6588297744870357</v>
      </c>
      <c r="O94" s="3">
        <f>AVERAGE(O3:O92)</f>
        <v>2.0141419046766886</v>
      </c>
      <c r="T94" s="3">
        <f>AVERAGE(T3:T92)</f>
        <v>1.5365245021585274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2015-03-03T05:47:35Z</dcterms:modified>
</cp:coreProperties>
</file>